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OK 2023\272 DZP - postępowania, REJESTR\272.190  KK części zamienne\"/>
    </mc:Choice>
  </mc:AlternateContent>
  <xr:revisionPtr revIDLastSave="0" documentId="13_ncr:1_{1F3EFDA9-D529-4595-818A-00C926D380EB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2a" sheetId="7" r:id="rId1"/>
    <sheet name="2b" sheetId="9" r:id="rId2"/>
    <sheet name="2c" sheetId="10" r:id="rId3"/>
    <sheet name="2d" sheetId="11" r:id="rId4"/>
    <sheet name="2e" sheetId="12" r:id="rId5"/>
    <sheet name="2f" sheetId="13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3" l="1"/>
  <c r="H16" i="13"/>
  <c r="H15" i="13"/>
  <c r="H16" i="12"/>
  <c r="H15" i="12"/>
  <c r="H17" i="12" s="1"/>
  <c r="H18" i="11"/>
  <c r="H17" i="11"/>
  <c r="H16" i="11"/>
  <c r="H15" i="11"/>
  <c r="H18" i="10"/>
  <c r="H16" i="10"/>
  <c r="H17" i="10"/>
  <c r="H15" i="10"/>
  <c r="H16" i="9"/>
  <c r="H15" i="9"/>
  <c r="H17" i="9" s="1"/>
  <c r="H16" i="7"/>
  <c r="H17" i="7"/>
  <c r="H18" i="7"/>
  <c r="H19" i="7"/>
  <c r="H15" i="7"/>
  <c r="H20" i="7"/>
  <c r="H21" i="7" l="1"/>
</calcChain>
</file>

<file path=xl/sharedStrings.xml><?xml version="1.0" encoding="utf-8"?>
<sst xmlns="http://schemas.openxmlformats.org/spreadsheetml/2006/main" count="270" uniqueCount="85">
  <si>
    <t>WYKONAWCA:</t>
  </si>
  <si>
    <t xml:space="preserve">ZAMAWIAJĄCY: </t>
  </si>
  <si>
    <t>…………………………………….</t>
  </si>
  <si>
    <t>(REGON, NIP, adres, nazwa)</t>
  </si>
  <si>
    <t xml:space="preserve">ul. Szarych Szeregów 7, </t>
  </si>
  <si>
    <t>10-072 Olsztyn</t>
  </si>
  <si>
    <t>FORMULARZ OFERTY</t>
  </si>
  <si>
    <t>OPIS PRZEDMIOTU ZAMÓWIENIA</t>
  </si>
  <si>
    <t>RAZEM:</t>
  </si>
  <si>
    <t>Lp.</t>
  </si>
  <si>
    <t>Przedmiot zamówienia</t>
  </si>
  <si>
    <t>j.m.</t>
  </si>
  <si>
    <t xml:space="preserve">Ilość op.                       </t>
  </si>
  <si>
    <t>Cena jednostkowa brutto</t>
  </si>
  <si>
    <t>A</t>
  </si>
  <si>
    <t>B</t>
  </si>
  <si>
    <t>C</t>
  </si>
  <si>
    <t>D</t>
  </si>
  <si>
    <t>E</t>
  </si>
  <si>
    <t>F</t>
  </si>
  <si>
    <t>G</t>
  </si>
  <si>
    <t>H</t>
  </si>
  <si>
    <t>_________________</t>
  </si>
  <si>
    <t>miejscowość, data</t>
  </si>
  <si>
    <t>podpis osoby upoważnionej do reprezentowania wykonawcy</t>
  </si>
  <si>
    <t>Wojewódzki Inspektorat Weterynarii w Olsztynie</t>
  </si>
  <si>
    <t>Stawka VAT</t>
  </si>
  <si>
    <t>Załącznik nr 2b do zapytania ofertowego</t>
  </si>
  <si>
    <t>Załącznik nr 2a do zapytania ofertowego</t>
  </si>
  <si>
    <t>Wartość brutto (kol. E x kol. F)</t>
  </si>
  <si>
    <t>OŚWIADCZENIE WYKONAWCY:</t>
  </si>
  <si>
    <t>Oferuję/my realizację zamówienia za powiększoną o podatek od towarów i usług (VAT) cenę brutto ___________ zł (słownie: _____________________________________________ złotych)</t>
  </si>
  <si>
    <t>Producent/ Nazwa handlowa/ nr katalogowy</t>
  </si>
  <si>
    <t>Załącznik nr 2e do zapytania ofertowego</t>
  </si>
  <si>
    <t xml:space="preserve">Oświadczam, że:
1. proponowane produkty spełniają wymagania postawione w opisie przedmiotu zamówienia,
2. zapoznałem się z zapytaniem ofertowym oraz zdobyłem wszelkie informacje konieczne do przygotowania oferty i przyjmuję warunki określone w zapytaniu ofertowym i nie wnoszę do nich żadnych zastrzeżeń,
3. dostawę stanowiącą przedmiot niniejszego zamówienia wykonam na warunkach określonych w zapytaniu ofertowym,
4. cena ofertowa stanowiącą całkowite wynagrodzenie Wykonawcy uwzględnia wszystkie koszty związane z realizacją przedmiotu zamówienia,
5. akceptuję warunki płatności zawarte we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razie wybrania przez Zamawiającego mojej oferty zobowiązuję się do realizacji zamówienia na warunkach zawartych w zapytaniu ofertowym,
9. w przypadku wysyłania faktury na adres e-mailowy Zamawiającego: e-faktury@olsztyn.wiw.gov.pl zostanie ona wysłana z adresu mailowego Wykonawcy __________________________
10. oferta składa się z _____ kolejno ponumerowanych stron,
11. oświadczam, że moje dokumenty określające zasady reprezentacji oraz osoby uprawnione do reprezentacji Wykonawcy są dostępne za pomocą bezpłatnych, ogólnodostępnych baz danych, adres strony (zaznaczyć właściwe):
  https://prod.ceidg.gov.pl
  https://ems.ms.gov.pl
12. załącznikami do niniejszej oferty stanowiącymi jej integralną część są:
 1)pełnomocnictwo (jeżeli Wykonawca przewiduje) *;
</t>
  </si>
  <si>
    <t>szt.</t>
  </si>
  <si>
    <t>Progard® Pretreatment Pack</t>
  </si>
  <si>
    <t>MILLI-Q PR0G00001</t>
  </si>
  <si>
    <t>Progard® TS2 Pretreatment Pack</t>
  </si>
  <si>
    <t>MILLI-Q PR0G0T0S2</t>
  </si>
  <si>
    <t>SmartPak® Purification Pack</t>
  </si>
  <si>
    <t>MILLI-Q SPR00SIA1</t>
  </si>
  <si>
    <t>WKŁAD wstępny 5 um</t>
  </si>
  <si>
    <t>MILLI-Q JAPLPK001</t>
  </si>
  <si>
    <t>Millipak® Express Filter</t>
  </si>
  <si>
    <t>MILLI-Q MPGP04001</t>
  </si>
  <si>
    <t>Vent Filter</t>
  </si>
  <si>
    <t>MILLI-Q TANKMPK01</t>
  </si>
  <si>
    <t>Elektroda szklana do pehametru do mierzenia pożywek płynnych</t>
  </si>
  <si>
    <t>HANNA INSTRUMENTS HI1131B</t>
  </si>
  <si>
    <t>Elektroda szklana do pehametru do mierzenia pożywek stałych</t>
  </si>
  <si>
    <t>HANNA INSTRUMENTS HI1413B</t>
  </si>
  <si>
    <r>
      <t>Odpowiadając na zapytanie ofertowe pn.:</t>
    </r>
    <r>
      <rPr>
        <b/>
        <sz val="11"/>
        <color theme="1"/>
        <rFont val="Bookman Old Style"/>
        <family val="1"/>
        <charset val="238"/>
      </rPr>
      <t xml:space="preserve"> część</t>
    </r>
    <r>
      <rPr>
        <b/>
        <sz val="11"/>
        <color indexed="8"/>
        <rFont val="Bookman Old Style"/>
        <family val="1"/>
        <charset val="238"/>
      </rPr>
      <t xml:space="preserve"> nr 2 - Dostawa części zamiennych do pehametrów,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</si>
  <si>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t>Tygle szklane do aparatu Fibertec 2010 (6x40-100µm)</t>
  </si>
  <si>
    <t>FOSS 10001172</t>
  </si>
  <si>
    <t>Uszczelka tygla przystawki do ekstrakcji na zimno Fibertec 2010</t>
  </si>
  <si>
    <t>FOSS 10001567</t>
  </si>
  <si>
    <t>Uszczelka tygla przystawki do ekstrakcji na gorąco Fibertec 2010</t>
  </si>
  <si>
    <t>FOSS 60067523</t>
  </si>
  <si>
    <t>op. a’6 szt.</t>
  </si>
  <si>
    <r>
      <t>Odpowiadając na zapytanie ofertowe pn.:</t>
    </r>
    <r>
      <rPr>
        <b/>
        <sz val="11"/>
        <color theme="1"/>
        <rFont val="Bookman Old Style"/>
        <family val="1"/>
        <charset val="238"/>
      </rPr>
      <t xml:space="preserve"> część</t>
    </r>
    <r>
      <rPr>
        <b/>
        <sz val="11"/>
        <color indexed="8"/>
        <rFont val="Bookman Old Style"/>
        <family val="1"/>
        <charset val="238"/>
      </rPr>
      <t xml:space="preserve"> nr 3 - Dostawa części zamiennych do aparatu Fibertec 2010,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</si>
  <si>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t>Filtr H6 jonowymienny</t>
  </si>
  <si>
    <t>HYDROLAB H6</t>
  </si>
  <si>
    <t>Moduł A2 osadowo-węglowo-zmiękczający</t>
  </si>
  <si>
    <t>HYDROLAB A2</t>
  </si>
  <si>
    <t>Prefiltr osadowy</t>
  </si>
  <si>
    <t>HYDROLAB EO-005-10</t>
  </si>
  <si>
    <r>
      <t>Odpowiadając na zapytanie ofertowe pn.:</t>
    </r>
    <r>
      <rPr>
        <b/>
        <sz val="11"/>
        <color theme="1"/>
        <rFont val="Bookman Old Style"/>
        <family val="1"/>
        <charset val="238"/>
      </rPr>
      <t xml:space="preserve"> część</t>
    </r>
    <r>
      <rPr>
        <b/>
        <sz val="11"/>
        <color indexed="8"/>
        <rFont val="Bookman Old Style"/>
        <family val="1"/>
        <charset val="238"/>
      </rPr>
      <t xml:space="preserve"> nr 4 - Dostawa części zamiennych do demineralizatorów Hydrolab,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</si>
  <si>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t>Zestaw sprężyn do pieca K-439 Buchi</t>
  </si>
  <si>
    <t>BUCHI 11055984</t>
  </si>
  <si>
    <t>Zestaw węży do płytek Petriego Ø 90 mm zawierający wąż silikonowy 1,5 m (6x9mm) i dyszę wylewową do napełniania płytek Petriego 90 mm</t>
  </si>
  <si>
    <t>INTEGRA 103030</t>
  </si>
  <si>
    <t>op.</t>
  </si>
  <si>
    <t>BRAND 26535</t>
  </si>
  <si>
    <t>op. a’10 szt.</t>
  </si>
  <si>
    <t>Pierścień chromowany zamknięty, średnica 90 mm do statywu laboratoryjnego</t>
  </si>
  <si>
    <t>WARMET 00414</t>
  </si>
  <si>
    <t>Filtr membranowy 0,2 µm niesterylny do przyrządu do pipetowania Accu-jet pro</t>
  </si>
  <si>
    <r>
      <t>Odpowiadając na zapytanie ofertowe pn.:</t>
    </r>
    <r>
      <rPr>
        <b/>
        <sz val="11"/>
        <color theme="1"/>
        <rFont val="Bookman Old Style"/>
        <family val="1"/>
        <charset val="238"/>
      </rPr>
      <t xml:space="preserve"> część</t>
    </r>
    <r>
      <rPr>
        <b/>
        <sz val="11"/>
        <color indexed="8"/>
        <rFont val="Bookman Old Style"/>
        <family val="1"/>
        <charset val="238"/>
      </rPr>
      <t xml:space="preserve"> nr 6 - Dostawa części zamiennych do pipetorów, statywów,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</si>
  <si>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t>Załącznik nr 2f do zapytania ofertowego</t>
  </si>
  <si>
    <r>
      <t>Odpowiadając na zapytanie ofertowe pn.:</t>
    </r>
    <r>
      <rPr>
        <b/>
        <sz val="11"/>
        <color theme="1"/>
        <rFont val="Bookman Old Style"/>
        <family val="1"/>
        <charset val="238"/>
      </rPr>
      <t xml:space="preserve"> część</t>
    </r>
    <r>
      <rPr>
        <b/>
        <sz val="11"/>
        <color indexed="8"/>
        <rFont val="Bookman Old Style"/>
        <family val="1"/>
        <charset val="238"/>
      </rPr>
      <t xml:space="preserve"> nr 1 - Dostawa części zamiennych do systemów oczyszczania wody,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</si>
  <si>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r>
      <t>Odpowiadając na zapytanie ofertowe pn.:</t>
    </r>
    <r>
      <rPr>
        <b/>
        <sz val="11"/>
        <color theme="1"/>
        <rFont val="Bookman Old Style"/>
        <family val="1"/>
        <charset val="238"/>
      </rPr>
      <t xml:space="preserve"> część</t>
    </r>
    <r>
      <rPr>
        <b/>
        <sz val="11"/>
        <color indexed="8"/>
        <rFont val="Bookman Old Style"/>
        <family val="1"/>
        <charset val="238"/>
      </rPr>
      <t xml:space="preserve"> nr 5 - Dostawa części zamiennych do urządzeń Buchi i Integra,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</si>
  <si>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t>znak sprawy: WIW-A-AGZ.272.190.2023.JO.KK</t>
  </si>
  <si>
    <t>Załącznik nr 2c do zapytania ofertowego</t>
  </si>
  <si>
    <t>Załącznik nr 2d 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</si>
</sst>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i/>
      <sz val="11"/>
      <color theme="1"/>
      <name val="Bookman Old Style"/>
      <family val="1"/>
      <charset val="238"/>
    </font>
    <font>
      <vertAlign val="superscript"/>
      <sz val="11"/>
      <color theme="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2"/>
      <color rgb="FFFF0000"/>
      <name val="Bookman Old Style"/>
      <family val="1"/>
      <charset val="238"/>
    </font>
    <font>
      <b/>
      <sz val="12"/>
      <color theme="1"/>
      <name val="Bookman Old Style"/>
      <family val="1"/>
      <charset val="238"/>
    </font>
    <font>
      <sz val="12"/>
      <color theme="1"/>
      <name val="Bookman Old Style"/>
      <family val="1"/>
      <charset val="238"/>
    </font>
    <font>
      <sz val="12"/>
      <name val="Bookman Old Style"/>
      <family val="1"/>
      <charset val="238"/>
    </font>
    <font>
      <b/>
      <sz val="12"/>
      <name val="Bookman Old Style"/>
      <family val="1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Bookman Old Style"/>
      <family val="1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u/>
      <sz val="11"/>
      <color rgb="FF000000"/>
      <name val="Bookman Old Styl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15" fillId="0" borderId="0"/>
    <xf numFmtId="0" fontId="2" fillId="0" borderId="0"/>
    <xf numFmtId="0" fontId="1" fillId="0" borderId="0"/>
    <xf numFmtId="0" fontId="18" fillId="0" borderId="0" applyNumberFormat="0" applyBorder="0" applyProtection="0"/>
    <xf numFmtId="0" fontId="1" fillId="0" borderId="0"/>
    <xf numFmtId="0" fontId="1" fillId="0" borderId="0"/>
    <xf numFmtId="0" fontId="15" fillId="0" borderId="0"/>
    <xf numFmtId="0" fontId="19" fillId="0" borderId="0"/>
  </cellStyleXfs>
  <cellXfs count="80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center" wrapText="1"/>
      <protection locked="0"/>
    </xf>
    <xf numFmtId="0" fontId="7" fillId="0" borderId="0" xfId="0" applyFont="1" applyAlignment="1">
      <alignment vertical="center"/>
    </xf>
    <xf numFmtId="0" fontId="5" fillId="0" borderId="0" xfId="0" applyFont="1"/>
    <xf numFmtId="0" fontId="6" fillId="0" borderId="0" xfId="0" quotePrefix="1" applyFont="1" applyAlignment="1" applyProtection="1">
      <alignment horizontal="left" wrapText="1"/>
      <protection locked="0"/>
    </xf>
    <xf numFmtId="0" fontId="4" fillId="0" borderId="0" xfId="0" quotePrefix="1" applyFont="1" applyAlignment="1" applyProtection="1">
      <alignment horizontal="left" wrapText="1"/>
      <protection locked="0"/>
    </xf>
    <xf numFmtId="0" fontId="11" fillId="0" borderId="17" xfId="0" applyFont="1" applyBorder="1" applyAlignment="1">
      <alignment horizontal="center" vertical="center"/>
    </xf>
    <xf numFmtId="0" fontId="16" fillId="0" borderId="0" xfId="0" applyFont="1" applyProtection="1">
      <protection locked="0"/>
    </xf>
    <xf numFmtId="0" fontId="4" fillId="0" borderId="18" xfId="0" applyFont="1" applyBorder="1"/>
    <xf numFmtId="0" fontId="14" fillId="0" borderId="20" xfId="1" applyFont="1" applyBorder="1" applyAlignment="1">
      <alignment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3" fillId="0" borderId="11" xfId="2" applyFont="1" applyBorder="1" applyAlignment="1">
      <alignment horizontal="center" vertical="center" wrapText="1"/>
    </xf>
    <xf numFmtId="2" fontId="14" fillId="2" borderId="11" xfId="0" applyNumberFormat="1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2" fontId="12" fillId="0" borderId="9" xfId="0" applyNumberFormat="1" applyFont="1" applyBorder="1" applyAlignment="1">
      <alignment horizontal="center" vertical="center"/>
    </xf>
    <xf numFmtId="2" fontId="14" fillId="2" borderId="13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4" fillId="0" borderId="11" xfId="1" applyFont="1" applyBorder="1" applyAlignment="1">
      <alignment vertical="center" wrapText="1"/>
    </xf>
    <xf numFmtId="2" fontId="12" fillId="0" borderId="26" xfId="0" applyNumberFormat="1" applyFont="1" applyBorder="1" applyAlignment="1">
      <alignment horizontal="center" vertical="center"/>
    </xf>
    <xf numFmtId="0" fontId="17" fillId="0" borderId="0" xfId="0" applyFont="1"/>
    <xf numFmtId="0" fontId="20" fillId="0" borderId="0" xfId="5" applyFont="1" applyAlignment="1">
      <alignment horizontal="left"/>
    </xf>
    <xf numFmtId="9" fontId="13" fillId="2" borderId="11" xfId="2" applyNumberFormat="1" applyFont="1" applyFill="1" applyBorder="1" applyAlignment="1">
      <alignment horizontal="center" vertical="center" wrapText="1"/>
    </xf>
    <xf numFmtId="9" fontId="13" fillId="2" borderId="13" xfId="2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11" fillId="0" borderId="0" xfId="0" applyFont="1" applyAlignment="1">
      <alignment horizontal="center" vertical="center"/>
    </xf>
    <xf numFmtId="2" fontId="11" fillId="0" borderId="29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7" xfId="1" applyFont="1" applyBorder="1" applyAlignment="1">
      <alignment vertical="center" wrapText="1"/>
    </xf>
    <xf numFmtId="0" fontId="13" fillId="0" borderId="7" xfId="2" applyFont="1" applyBorder="1" applyAlignment="1">
      <alignment horizontal="center" vertical="center" wrapText="1"/>
    </xf>
    <xf numFmtId="0" fontId="13" fillId="0" borderId="23" xfId="1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4" fillId="0" borderId="30" xfId="1" applyFont="1" applyBorder="1" applyAlignment="1">
      <alignment vertical="center" wrapText="1"/>
    </xf>
    <xf numFmtId="0" fontId="13" fillId="0" borderId="30" xfId="2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2" fontId="14" fillId="2" borderId="30" xfId="0" applyNumberFormat="1" applyFont="1" applyFill="1" applyBorder="1" applyAlignment="1">
      <alignment horizontal="center" vertical="center" wrapText="1"/>
    </xf>
    <xf numFmtId="9" fontId="13" fillId="2" borderId="30" xfId="2" applyNumberFormat="1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3" fillId="0" borderId="20" xfId="2" applyFont="1" applyBorder="1" applyAlignment="1">
      <alignment horizontal="center" vertical="center" wrapText="1"/>
    </xf>
    <xf numFmtId="0" fontId="13" fillId="0" borderId="27" xfId="1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2" fontId="14" fillId="2" borderId="20" xfId="0" applyNumberFormat="1" applyFont="1" applyFill="1" applyBorder="1" applyAlignment="1">
      <alignment horizontal="center" vertical="center" wrapText="1"/>
    </xf>
    <xf numFmtId="9" fontId="13" fillId="2" borderId="20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0" xfId="0" quotePrefix="1" applyFont="1" applyAlignment="1" applyProtection="1">
      <alignment horizont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1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0" fontId="11" fillId="0" borderId="22" xfId="0" applyFont="1" applyBorder="1" applyAlignment="1">
      <alignment horizontal="right" vertical="center"/>
    </xf>
  </cellXfs>
  <cellStyles count="10">
    <cellStyle name="Normalny" xfId="0" builtinId="0"/>
    <cellStyle name="Normalny 2" xfId="4" xr:uid="{00000000-0005-0000-0000-000001000000}"/>
    <cellStyle name="Normalny 3" xfId="5" xr:uid="{00000000-0005-0000-0000-000002000000}"/>
    <cellStyle name="Normalny 4" xfId="1" xr:uid="{00000000-0005-0000-0000-000003000000}"/>
    <cellStyle name="Normalny 4 2" xfId="3" xr:uid="{00000000-0005-0000-0000-000004000000}"/>
    <cellStyle name="Normalny 4 2 2" xfId="7" xr:uid="{00000000-0005-0000-0000-000005000000}"/>
    <cellStyle name="Normalny 4 3" xfId="6" xr:uid="{00000000-0005-0000-0000-000006000000}"/>
    <cellStyle name="Normalny 5" xfId="8" xr:uid="{00000000-0005-0000-0000-000007000000}"/>
    <cellStyle name="Normalny 5 2" xfId="2" xr:uid="{00000000-0005-0000-0000-000008000000}"/>
    <cellStyle name="Normalny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zoomScale="90" zoomScaleNormal="90" workbookViewId="0">
      <selection activeCell="B24" sqref="B24:H24"/>
    </sheetView>
  </sheetViews>
  <sheetFormatPr defaultRowHeight="14.25"/>
  <cols>
    <col min="1" max="1" width="4.125" customWidth="1"/>
    <col min="2" max="2" width="60.625" customWidth="1"/>
    <col min="3" max="3" width="24.125" customWidth="1"/>
    <col min="4" max="4" width="15.625" customWidth="1"/>
    <col min="5" max="5" width="7.625" customWidth="1"/>
    <col min="6" max="6" width="14.125" customWidth="1"/>
    <col min="7" max="7" width="10.625" customWidth="1"/>
    <col min="8" max="8" width="18.375" customWidth="1"/>
    <col min="254" max="254" width="4.125" customWidth="1"/>
    <col min="255" max="255" width="47.25" customWidth="1"/>
    <col min="256" max="256" width="15.625" customWidth="1"/>
    <col min="257" max="257" width="20.75" customWidth="1"/>
    <col min="258" max="258" width="10.125" customWidth="1"/>
    <col min="259" max="259" width="14.125" customWidth="1"/>
    <col min="260" max="260" width="18.75" customWidth="1"/>
    <col min="261" max="261" width="11.125" customWidth="1"/>
    <col min="262" max="262" width="18.125" customWidth="1"/>
    <col min="264" max="264" width="19.5" customWidth="1"/>
    <col min="510" max="510" width="4.125" customWidth="1"/>
    <col min="511" max="511" width="47.25" customWidth="1"/>
    <col min="512" max="512" width="15.625" customWidth="1"/>
    <col min="513" max="513" width="20.75" customWidth="1"/>
    <col min="514" max="514" width="10.125" customWidth="1"/>
    <col min="515" max="515" width="14.125" customWidth="1"/>
    <col min="516" max="516" width="18.75" customWidth="1"/>
    <col min="517" max="517" width="11.125" customWidth="1"/>
    <col min="518" max="518" width="18.125" customWidth="1"/>
    <col min="520" max="520" width="19.5" customWidth="1"/>
    <col min="766" max="766" width="4.125" customWidth="1"/>
    <col min="767" max="767" width="47.25" customWidth="1"/>
    <col min="768" max="768" width="15.625" customWidth="1"/>
    <col min="769" max="769" width="20.75" customWidth="1"/>
    <col min="770" max="770" width="10.125" customWidth="1"/>
    <col min="771" max="771" width="14.125" customWidth="1"/>
    <col min="772" max="772" width="18.75" customWidth="1"/>
    <col min="773" max="773" width="11.125" customWidth="1"/>
    <col min="774" max="774" width="18.125" customWidth="1"/>
    <col min="776" max="776" width="19.5" customWidth="1"/>
    <col min="1022" max="1022" width="4.125" customWidth="1"/>
    <col min="1023" max="1023" width="47.25" customWidth="1"/>
    <col min="1024" max="1024" width="15.625" customWidth="1"/>
    <col min="1025" max="1025" width="20.75" customWidth="1"/>
    <col min="1026" max="1026" width="10.125" customWidth="1"/>
    <col min="1027" max="1027" width="14.125" customWidth="1"/>
    <col min="1028" max="1028" width="18.75" customWidth="1"/>
    <col min="1029" max="1029" width="11.125" customWidth="1"/>
    <col min="1030" max="1030" width="18.125" customWidth="1"/>
    <col min="1032" max="1032" width="19.5" customWidth="1"/>
    <col min="1278" max="1278" width="4.125" customWidth="1"/>
    <col min="1279" max="1279" width="47.25" customWidth="1"/>
    <col min="1280" max="1280" width="15.625" customWidth="1"/>
    <col min="1281" max="1281" width="20.75" customWidth="1"/>
    <col min="1282" max="1282" width="10.125" customWidth="1"/>
    <col min="1283" max="1283" width="14.125" customWidth="1"/>
    <col min="1284" max="1284" width="18.75" customWidth="1"/>
    <col min="1285" max="1285" width="11.125" customWidth="1"/>
    <col min="1286" max="1286" width="18.125" customWidth="1"/>
    <col min="1288" max="1288" width="19.5" customWidth="1"/>
    <col min="1534" max="1534" width="4.125" customWidth="1"/>
    <col min="1535" max="1535" width="47.25" customWidth="1"/>
    <col min="1536" max="1536" width="15.625" customWidth="1"/>
    <col min="1537" max="1537" width="20.75" customWidth="1"/>
    <col min="1538" max="1538" width="10.125" customWidth="1"/>
    <col min="1539" max="1539" width="14.125" customWidth="1"/>
    <col min="1540" max="1540" width="18.75" customWidth="1"/>
    <col min="1541" max="1541" width="11.125" customWidth="1"/>
    <col min="1542" max="1542" width="18.125" customWidth="1"/>
    <col min="1544" max="1544" width="19.5" customWidth="1"/>
    <col min="1790" max="1790" width="4.125" customWidth="1"/>
    <col min="1791" max="1791" width="47.25" customWidth="1"/>
    <col min="1792" max="1792" width="15.625" customWidth="1"/>
    <col min="1793" max="1793" width="20.75" customWidth="1"/>
    <col min="1794" max="1794" width="10.125" customWidth="1"/>
    <col min="1795" max="1795" width="14.125" customWidth="1"/>
    <col min="1796" max="1796" width="18.75" customWidth="1"/>
    <col min="1797" max="1797" width="11.125" customWidth="1"/>
    <col min="1798" max="1798" width="18.125" customWidth="1"/>
    <col min="1800" max="1800" width="19.5" customWidth="1"/>
    <col min="2046" max="2046" width="4.125" customWidth="1"/>
    <col min="2047" max="2047" width="47.25" customWidth="1"/>
    <col min="2048" max="2048" width="15.625" customWidth="1"/>
    <col min="2049" max="2049" width="20.75" customWidth="1"/>
    <col min="2050" max="2050" width="10.125" customWidth="1"/>
    <col min="2051" max="2051" width="14.125" customWidth="1"/>
    <col min="2052" max="2052" width="18.75" customWidth="1"/>
    <col min="2053" max="2053" width="11.125" customWidth="1"/>
    <col min="2054" max="2054" width="18.125" customWidth="1"/>
    <col min="2056" max="2056" width="19.5" customWidth="1"/>
    <col min="2302" max="2302" width="4.125" customWidth="1"/>
    <col min="2303" max="2303" width="47.25" customWidth="1"/>
    <col min="2304" max="2304" width="15.625" customWidth="1"/>
    <col min="2305" max="2305" width="20.75" customWidth="1"/>
    <col min="2306" max="2306" width="10.125" customWidth="1"/>
    <col min="2307" max="2307" width="14.125" customWidth="1"/>
    <col min="2308" max="2308" width="18.75" customWidth="1"/>
    <col min="2309" max="2309" width="11.125" customWidth="1"/>
    <col min="2310" max="2310" width="18.125" customWidth="1"/>
    <col min="2312" max="2312" width="19.5" customWidth="1"/>
    <col min="2558" max="2558" width="4.125" customWidth="1"/>
    <col min="2559" max="2559" width="47.25" customWidth="1"/>
    <col min="2560" max="2560" width="15.625" customWidth="1"/>
    <col min="2561" max="2561" width="20.75" customWidth="1"/>
    <col min="2562" max="2562" width="10.125" customWidth="1"/>
    <col min="2563" max="2563" width="14.125" customWidth="1"/>
    <col min="2564" max="2564" width="18.75" customWidth="1"/>
    <col min="2565" max="2565" width="11.125" customWidth="1"/>
    <col min="2566" max="2566" width="18.125" customWidth="1"/>
    <col min="2568" max="2568" width="19.5" customWidth="1"/>
    <col min="2814" max="2814" width="4.125" customWidth="1"/>
    <col min="2815" max="2815" width="47.25" customWidth="1"/>
    <col min="2816" max="2816" width="15.625" customWidth="1"/>
    <col min="2817" max="2817" width="20.75" customWidth="1"/>
    <col min="2818" max="2818" width="10.125" customWidth="1"/>
    <col min="2819" max="2819" width="14.125" customWidth="1"/>
    <col min="2820" max="2820" width="18.75" customWidth="1"/>
    <col min="2821" max="2821" width="11.125" customWidth="1"/>
    <col min="2822" max="2822" width="18.125" customWidth="1"/>
    <col min="2824" max="2824" width="19.5" customWidth="1"/>
    <col min="3070" max="3070" width="4.125" customWidth="1"/>
    <col min="3071" max="3071" width="47.25" customWidth="1"/>
    <col min="3072" max="3072" width="15.625" customWidth="1"/>
    <col min="3073" max="3073" width="20.75" customWidth="1"/>
    <col min="3074" max="3074" width="10.125" customWidth="1"/>
    <col min="3075" max="3075" width="14.125" customWidth="1"/>
    <col min="3076" max="3076" width="18.75" customWidth="1"/>
    <col min="3077" max="3077" width="11.125" customWidth="1"/>
    <col min="3078" max="3078" width="18.125" customWidth="1"/>
    <col min="3080" max="3080" width="19.5" customWidth="1"/>
    <col min="3326" max="3326" width="4.125" customWidth="1"/>
    <col min="3327" max="3327" width="47.25" customWidth="1"/>
    <col min="3328" max="3328" width="15.625" customWidth="1"/>
    <col min="3329" max="3329" width="20.75" customWidth="1"/>
    <col min="3330" max="3330" width="10.125" customWidth="1"/>
    <col min="3331" max="3331" width="14.125" customWidth="1"/>
    <col min="3332" max="3332" width="18.75" customWidth="1"/>
    <col min="3333" max="3333" width="11.125" customWidth="1"/>
    <col min="3334" max="3334" width="18.125" customWidth="1"/>
    <col min="3336" max="3336" width="19.5" customWidth="1"/>
    <col min="3582" max="3582" width="4.125" customWidth="1"/>
    <col min="3583" max="3583" width="47.25" customWidth="1"/>
    <col min="3584" max="3584" width="15.625" customWidth="1"/>
    <col min="3585" max="3585" width="20.75" customWidth="1"/>
    <col min="3586" max="3586" width="10.125" customWidth="1"/>
    <col min="3587" max="3587" width="14.125" customWidth="1"/>
    <col min="3588" max="3588" width="18.75" customWidth="1"/>
    <col min="3589" max="3589" width="11.125" customWidth="1"/>
    <col min="3590" max="3590" width="18.125" customWidth="1"/>
    <col min="3592" max="3592" width="19.5" customWidth="1"/>
    <col min="3838" max="3838" width="4.125" customWidth="1"/>
    <col min="3839" max="3839" width="47.25" customWidth="1"/>
    <col min="3840" max="3840" width="15.625" customWidth="1"/>
    <col min="3841" max="3841" width="20.75" customWidth="1"/>
    <col min="3842" max="3842" width="10.125" customWidth="1"/>
    <col min="3843" max="3843" width="14.125" customWidth="1"/>
    <col min="3844" max="3844" width="18.75" customWidth="1"/>
    <col min="3845" max="3845" width="11.125" customWidth="1"/>
    <col min="3846" max="3846" width="18.125" customWidth="1"/>
    <col min="3848" max="3848" width="19.5" customWidth="1"/>
    <col min="4094" max="4094" width="4.125" customWidth="1"/>
    <col min="4095" max="4095" width="47.25" customWidth="1"/>
    <col min="4096" max="4096" width="15.625" customWidth="1"/>
    <col min="4097" max="4097" width="20.75" customWidth="1"/>
    <col min="4098" max="4098" width="10.125" customWidth="1"/>
    <col min="4099" max="4099" width="14.125" customWidth="1"/>
    <col min="4100" max="4100" width="18.75" customWidth="1"/>
    <col min="4101" max="4101" width="11.125" customWidth="1"/>
    <col min="4102" max="4102" width="18.125" customWidth="1"/>
    <col min="4104" max="4104" width="19.5" customWidth="1"/>
    <col min="4350" max="4350" width="4.125" customWidth="1"/>
    <col min="4351" max="4351" width="47.25" customWidth="1"/>
    <col min="4352" max="4352" width="15.625" customWidth="1"/>
    <col min="4353" max="4353" width="20.75" customWidth="1"/>
    <col min="4354" max="4354" width="10.125" customWidth="1"/>
    <col min="4355" max="4355" width="14.125" customWidth="1"/>
    <col min="4356" max="4356" width="18.75" customWidth="1"/>
    <col min="4357" max="4357" width="11.125" customWidth="1"/>
    <col min="4358" max="4358" width="18.125" customWidth="1"/>
    <col min="4360" max="4360" width="19.5" customWidth="1"/>
    <col min="4606" max="4606" width="4.125" customWidth="1"/>
    <col min="4607" max="4607" width="47.25" customWidth="1"/>
    <col min="4608" max="4608" width="15.625" customWidth="1"/>
    <col min="4609" max="4609" width="20.75" customWidth="1"/>
    <col min="4610" max="4610" width="10.125" customWidth="1"/>
    <col min="4611" max="4611" width="14.125" customWidth="1"/>
    <col min="4612" max="4612" width="18.75" customWidth="1"/>
    <col min="4613" max="4613" width="11.125" customWidth="1"/>
    <col min="4614" max="4614" width="18.125" customWidth="1"/>
    <col min="4616" max="4616" width="19.5" customWidth="1"/>
    <col min="4862" max="4862" width="4.125" customWidth="1"/>
    <col min="4863" max="4863" width="47.25" customWidth="1"/>
    <col min="4864" max="4864" width="15.625" customWidth="1"/>
    <col min="4865" max="4865" width="20.75" customWidth="1"/>
    <col min="4866" max="4866" width="10.125" customWidth="1"/>
    <col min="4867" max="4867" width="14.125" customWidth="1"/>
    <col min="4868" max="4868" width="18.75" customWidth="1"/>
    <col min="4869" max="4869" width="11.125" customWidth="1"/>
    <col min="4870" max="4870" width="18.125" customWidth="1"/>
    <col min="4872" max="4872" width="19.5" customWidth="1"/>
    <col min="5118" max="5118" width="4.125" customWidth="1"/>
    <col min="5119" max="5119" width="47.25" customWidth="1"/>
    <col min="5120" max="5120" width="15.625" customWidth="1"/>
    <col min="5121" max="5121" width="20.75" customWidth="1"/>
    <col min="5122" max="5122" width="10.125" customWidth="1"/>
    <col min="5123" max="5123" width="14.125" customWidth="1"/>
    <col min="5124" max="5124" width="18.75" customWidth="1"/>
    <col min="5125" max="5125" width="11.125" customWidth="1"/>
    <col min="5126" max="5126" width="18.125" customWidth="1"/>
    <col min="5128" max="5128" width="19.5" customWidth="1"/>
    <col min="5374" max="5374" width="4.125" customWidth="1"/>
    <col min="5375" max="5375" width="47.25" customWidth="1"/>
    <col min="5376" max="5376" width="15.625" customWidth="1"/>
    <col min="5377" max="5377" width="20.75" customWidth="1"/>
    <col min="5378" max="5378" width="10.125" customWidth="1"/>
    <col min="5379" max="5379" width="14.125" customWidth="1"/>
    <col min="5380" max="5380" width="18.75" customWidth="1"/>
    <col min="5381" max="5381" width="11.125" customWidth="1"/>
    <col min="5382" max="5382" width="18.125" customWidth="1"/>
    <col min="5384" max="5384" width="19.5" customWidth="1"/>
    <col min="5630" max="5630" width="4.125" customWidth="1"/>
    <col min="5631" max="5631" width="47.25" customWidth="1"/>
    <col min="5632" max="5632" width="15.625" customWidth="1"/>
    <col min="5633" max="5633" width="20.75" customWidth="1"/>
    <col min="5634" max="5634" width="10.125" customWidth="1"/>
    <col min="5635" max="5635" width="14.125" customWidth="1"/>
    <col min="5636" max="5636" width="18.75" customWidth="1"/>
    <col min="5637" max="5637" width="11.125" customWidth="1"/>
    <col min="5638" max="5638" width="18.125" customWidth="1"/>
    <col min="5640" max="5640" width="19.5" customWidth="1"/>
    <col min="5886" max="5886" width="4.125" customWidth="1"/>
    <col min="5887" max="5887" width="47.25" customWidth="1"/>
    <col min="5888" max="5888" width="15.625" customWidth="1"/>
    <col min="5889" max="5889" width="20.75" customWidth="1"/>
    <col min="5890" max="5890" width="10.125" customWidth="1"/>
    <col min="5891" max="5891" width="14.125" customWidth="1"/>
    <col min="5892" max="5892" width="18.75" customWidth="1"/>
    <col min="5893" max="5893" width="11.125" customWidth="1"/>
    <col min="5894" max="5894" width="18.125" customWidth="1"/>
    <col min="5896" max="5896" width="19.5" customWidth="1"/>
    <col min="6142" max="6142" width="4.125" customWidth="1"/>
    <col min="6143" max="6143" width="47.25" customWidth="1"/>
    <col min="6144" max="6144" width="15.625" customWidth="1"/>
    <col min="6145" max="6145" width="20.75" customWidth="1"/>
    <col min="6146" max="6146" width="10.125" customWidth="1"/>
    <col min="6147" max="6147" width="14.125" customWidth="1"/>
    <col min="6148" max="6148" width="18.75" customWidth="1"/>
    <col min="6149" max="6149" width="11.125" customWidth="1"/>
    <col min="6150" max="6150" width="18.125" customWidth="1"/>
    <col min="6152" max="6152" width="19.5" customWidth="1"/>
    <col min="6398" max="6398" width="4.125" customWidth="1"/>
    <col min="6399" max="6399" width="47.25" customWidth="1"/>
    <col min="6400" max="6400" width="15.625" customWidth="1"/>
    <col min="6401" max="6401" width="20.75" customWidth="1"/>
    <col min="6402" max="6402" width="10.125" customWidth="1"/>
    <col min="6403" max="6403" width="14.125" customWidth="1"/>
    <col min="6404" max="6404" width="18.75" customWidth="1"/>
    <col min="6405" max="6405" width="11.125" customWidth="1"/>
    <col min="6406" max="6406" width="18.125" customWidth="1"/>
    <col min="6408" max="6408" width="19.5" customWidth="1"/>
    <col min="6654" max="6654" width="4.125" customWidth="1"/>
    <col min="6655" max="6655" width="47.25" customWidth="1"/>
    <col min="6656" max="6656" width="15.625" customWidth="1"/>
    <col min="6657" max="6657" width="20.75" customWidth="1"/>
    <col min="6658" max="6658" width="10.125" customWidth="1"/>
    <col min="6659" max="6659" width="14.125" customWidth="1"/>
    <col min="6660" max="6660" width="18.75" customWidth="1"/>
    <col min="6661" max="6661" width="11.125" customWidth="1"/>
    <col min="6662" max="6662" width="18.125" customWidth="1"/>
    <col min="6664" max="6664" width="19.5" customWidth="1"/>
    <col min="6910" max="6910" width="4.125" customWidth="1"/>
    <col min="6911" max="6911" width="47.25" customWidth="1"/>
    <col min="6912" max="6912" width="15.625" customWidth="1"/>
    <col min="6913" max="6913" width="20.75" customWidth="1"/>
    <col min="6914" max="6914" width="10.125" customWidth="1"/>
    <col min="6915" max="6915" width="14.125" customWidth="1"/>
    <col min="6916" max="6916" width="18.75" customWidth="1"/>
    <col min="6917" max="6917" width="11.125" customWidth="1"/>
    <col min="6918" max="6918" width="18.125" customWidth="1"/>
    <col min="6920" max="6920" width="19.5" customWidth="1"/>
    <col min="7166" max="7166" width="4.125" customWidth="1"/>
    <col min="7167" max="7167" width="47.25" customWidth="1"/>
    <col min="7168" max="7168" width="15.625" customWidth="1"/>
    <col min="7169" max="7169" width="20.75" customWidth="1"/>
    <col min="7170" max="7170" width="10.125" customWidth="1"/>
    <col min="7171" max="7171" width="14.125" customWidth="1"/>
    <col min="7172" max="7172" width="18.75" customWidth="1"/>
    <col min="7173" max="7173" width="11.125" customWidth="1"/>
    <col min="7174" max="7174" width="18.125" customWidth="1"/>
    <col min="7176" max="7176" width="19.5" customWidth="1"/>
    <col min="7422" max="7422" width="4.125" customWidth="1"/>
    <col min="7423" max="7423" width="47.25" customWidth="1"/>
    <col min="7424" max="7424" width="15.625" customWidth="1"/>
    <col min="7425" max="7425" width="20.75" customWidth="1"/>
    <col min="7426" max="7426" width="10.125" customWidth="1"/>
    <col min="7427" max="7427" width="14.125" customWidth="1"/>
    <col min="7428" max="7428" width="18.75" customWidth="1"/>
    <col min="7429" max="7429" width="11.125" customWidth="1"/>
    <col min="7430" max="7430" width="18.125" customWidth="1"/>
    <col min="7432" max="7432" width="19.5" customWidth="1"/>
    <col min="7678" max="7678" width="4.125" customWidth="1"/>
    <col min="7679" max="7679" width="47.25" customWidth="1"/>
    <col min="7680" max="7680" width="15.625" customWidth="1"/>
    <col min="7681" max="7681" width="20.75" customWidth="1"/>
    <col min="7682" max="7682" width="10.125" customWidth="1"/>
    <col min="7683" max="7683" width="14.125" customWidth="1"/>
    <col min="7684" max="7684" width="18.75" customWidth="1"/>
    <col min="7685" max="7685" width="11.125" customWidth="1"/>
    <col min="7686" max="7686" width="18.125" customWidth="1"/>
    <col min="7688" max="7688" width="19.5" customWidth="1"/>
    <col min="7934" max="7934" width="4.125" customWidth="1"/>
    <col min="7935" max="7935" width="47.25" customWidth="1"/>
    <col min="7936" max="7936" width="15.625" customWidth="1"/>
    <col min="7937" max="7937" width="20.75" customWidth="1"/>
    <col min="7938" max="7938" width="10.125" customWidth="1"/>
    <col min="7939" max="7939" width="14.125" customWidth="1"/>
    <col min="7940" max="7940" width="18.75" customWidth="1"/>
    <col min="7941" max="7941" width="11.125" customWidth="1"/>
    <col min="7942" max="7942" width="18.125" customWidth="1"/>
    <col min="7944" max="7944" width="19.5" customWidth="1"/>
    <col min="8190" max="8190" width="4.125" customWidth="1"/>
    <col min="8191" max="8191" width="47.25" customWidth="1"/>
    <col min="8192" max="8192" width="15.625" customWidth="1"/>
    <col min="8193" max="8193" width="20.75" customWidth="1"/>
    <col min="8194" max="8194" width="10.125" customWidth="1"/>
    <col min="8195" max="8195" width="14.125" customWidth="1"/>
    <col min="8196" max="8196" width="18.75" customWidth="1"/>
    <col min="8197" max="8197" width="11.125" customWidth="1"/>
    <col min="8198" max="8198" width="18.125" customWidth="1"/>
    <col min="8200" max="8200" width="19.5" customWidth="1"/>
    <col min="8446" max="8446" width="4.125" customWidth="1"/>
    <col min="8447" max="8447" width="47.25" customWidth="1"/>
    <col min="8448" max="8448" width="15.625" customWidth="1"/>
    <col min="8449" max="8449" width="20.75" customWidth="1"/>
    <col min="8450" max="8450" width="10.125" customWidth="1"/>
    <col min="8451" max="8451" width="14.125" customWidth="1"/>
    <col min="8452" max="8452" width="18.75" customWidth="1"/>
    <col min="8453" max="8453" width="11.125" customWidth="1"/>
    <col min="8454" max="8454" width="18.125" customWidth="1"/>
    <col min="8456" max="8456" width="19.5" customWidth="1"/>
    <col min="8702" max="8702" width="4.125" customWidth="1"/>
    <col min="8703" max="8703" width="47.25" customWidth="1"/>
    <col min="8704" max="8704" width="15.625" customWidth="1"/>
    <col min="8705" max="8705" width="20.75" customWidth="1"/>
    <col min="8706" max="8706" width="10.125" customWidth="1"/>
    <col min="8707" max="8707" width="14.125" customWidth="1"/>
    <col min="8708" max="8708" width="18.75" customWidth="1"/>
    <col min="8709" max="8709" width="11.125" customWidth="1"/>
    <col min="8710" max="8710" width="18.125" customWidth="1"/>
    <col min="8712" max="8712" width="19.5" customWidth="1"/>
    <col min="8958" max="8958" width="4.125" customWidth="1"/>
    <col min="8959" max="8959" width="47.25" customWidth="1"/>
    <col min="8960" max="8960" width="15.625" customWidth="1"/>
    <col min="8961" max="8961" width="20.75" customWidth="1"/>
    <col min="8962" max="8962" width="10.125" customWidth="1"/>
    <col min="8963" max="8963" width="14.125" customWidth="1"/>
    <col min="8964" max="8964" width="18.75" customWidth="1"/>
    <col min="8965" max="8965" width="11.125" customWidth="1"/>
    <col min="8966" max="8966" width="18.125" customWidth="1"/>
    <col min="8968" max="8968" width="19.5" customWidth="1"/>
    <col min="9214" max="9214" width="4.125" customWidth="1"/>
    <col min="9215" max="9215" width="47.25" customWidth="1"/>
    <col min="9216" max="9216" width="15.625" customWidth="1"/>
    <col min="9217" max="9217" width="20.75" customWidth="1"/>
    <col min="9218" max="9218" width="10.125" customWidth="1"/>
    <col min="9219" max="9219" width="14.125" customWidth="1"/>
    <col min="9220" max="9220" width="18.75" customWidth="1"/>
    <col min="9221" max="9221" width="11.125" customWidth="1"/>
    <col min="9222" max="9222" width="18.125" customWidth="1"/>
    <col min="9224" max="9224" width="19.5" customWidth="1"/>
    <col min="9470" max="9470" width="4.125" customWidth="1"/>
    <col min="9471" max="9471" width="47.25" customWidth="1"/>
    <col min="9472" max="9472" width="15.625" customWidth="1"/>
    <col min="9473" max="9473" width="20.75" customWidth="1"/>
    <col min="9474" max="9474" width="10.125" customWidth="1"/>
    <col min="9475" max="9475" width="14.125" customWidth="1"/>
    <col min="9476" max="9476" width="18.75" customWidth="1"/>
    <col min="9477" max="9477" width="11.125" customWidth="1"/>
    <col min="9478" max="9478" width="18.125" customWidth="1"/>
    <col min="9480" max="9480" width="19.5" customWidth="1"/>
    <col min="9726" max="9726" width="4.125" customWidth="1"/>
    <col min="9727" max="9727" width="47.25" customWidth="1"/>
    <col min="9728" max="9728" width="15.625" customWidth="1"/>
    <col min="9729" max="9729" width="20.75" customWidth="1"/>
    <col min="9730" max="9730" width="10.125" customWidth="1"/>
    <col min="9731" max="9731" width="14.125" customWidth="1"/>
    <col min="9732" max="9732" width="18.75" customWidth="1"/>
    <col min="9733" max="9733" width="11.125" customWidth="1"/>
    <col min="9734" max="9734" width="18.125" customWidth="1"/>
    <col min="9736" max="9736" width="19.5" customWidth="1"/>
    <col min="9982" max="9982" width="4.125" customWidth="1"/>
    <col min="9983" max="9983" width="47.25" customWidth="1"/>
    <col min="9984" max="9984" width="15.625" customWidth="1"/>
    <col min="9985" max="9985" width="20.75" customWidth="1"/>
    <col min="9986" max="9986" width="10.125" customWidth="1"/>
    <col min="9987" max="9987" width="14.125" customWidth="1"/>
    <col min="9988" max="9988" width="18.75" customWidth="1"/>
    <col min="9989" max="9989" width="11.125" customWidth="1"/>
    <col min="9990" max="9990" width="18.125" customWidth="1"/>
    <col min="9992" max="9992" width="19.5" customWidth="1"/>
    <col min="10238" max="10238" width="4.125" customWidth="1"/>
    <col min="10239" max="10239" width="47.25" customWidth="1"/>
    <col min="10240" max="10240" width="15.625" customWidth="1"/>
    <col min="10241" max="10241" width="20.75" customWidth="1"/>
    <col min="10242" max="10242" width="10.125" customWidth="1"/>
    <col min="10243" max="10243" width="14.125" customWidth="1"/>
    <col min="10244" max="10244" width="18.75" customWidth="1"/>
    <col min="10245" max="10245" width="11.125" customWidth="1"/>
    <col min="10246" max="10246" width="18.125" customWidth="1"/>
    <col min="10248" max="10248" width="19.5" customWidth="1"/>
    <col min="10494" max="10494" width="4.125" customWidth="1"/>
    <col min="10495" max="10495" width="47.25" customWidth="1"/>
    <col min="10496" max="10496" width="15.625" customWidth="1"/>
    <col min="10497" max="10497" width="20.75" customWidth="1"/>
    <col min="10498" max="10498" width="10.125" customWidth="1"/>
    <col min="10499" max="10499" width="14.125" customWidth="1"/>
    <col min="10500" max="10500" width="18.75" customWidth="1"/>
    <col min="10501" max="10501" width="11.125" customWidth="1"/>
    <col min="10502" max="10502" width="18.125" customWidth="1"/>
    <col min="10504" max="10504" width="19.5" customWidth="1"/>
    <col min="10750" max="10750" width="4.125" customWidth="1"/>
    <col min="10751" max="10751" width="47.25" customWidth="1"/>
    <col min="10752" max="10752" width="15.625" customWidth="1"/>
    <col min="10753" max="10753" width="20.75" customWidth="1"/>
    <col min="10754" max="10754" width="10.125" customWidth="1"/>
    <col min="10755" max="10755" width="14.125" customWidth="1"/>
    <col min="10756" max="10756" width="18.75" customWidth="1"/>
    <col min="10757" max="10757" width="11.125" customWidth="1"/>
    <col min="10758" max="10758" width="18.125" customWidth="1"/>
    <col min="10760" max="10760" width="19.5" customWidth="1"/>
    <col min="11006" max="11006" width="4.125" customWidth="1"/>
    <col min="11007" max="11007" width="47.25" customWidth="1"/>
    <col min="11008" max="11008" width="15.625" customWidth="1"/>
    <col min="11009" max="11009" width="20.75" customWidth="1"/>
    <col min="11010" max="11010" width="10.125" customWidth="1"/>
    <col min="11011" max="11011" width="14.125" customWidth="1"/>
    <col min="11012" max="11012" width="18.75" customWidth="1"/>
    <col min="11013" max="11013" width="11.125" customWidth="1"/>
    <col min="11014" max="11014" width="18.125" customWidth="1"/>
    <col min="11016" max="11016" width="19.5" customWidth="1"/>
    <col min="11262" max="11262" width="4.125" customWidth="1"/>
    <col min="11263" max="11263" width="47.25" customWidth="1"/>
    <col min="11264" max="11264" width="15.625" customWidth="1"/>
    <col min="11265" max="11265" width="20.75" customWidth="1"/>
    <col min="11266" max="11266" width="10.125" customWidth="1"/>
    <col min="11267" max="11267" width="14.125" customWidth="1"/>
    <col min="11268" max="11268" width="18.75" customWidth="1"/>
    <col min="11269" max="11269" width="11.125" customWidth="1"/>
    <col min="11270" max="11270" width="18.125" customWidth="1"/>
    <col min="11272" max="11272" width="19.5" customWidth="1"/>
    <col min="11518" max="11518" width="4.125" customWidth="1"/>
    <col min="11519" max="11519" width="47.25" customWidth="1"/>
    <col min="11520" max="11520" width="15.625" customWidth="1"/>
    <col min="11521" max="11521" width="20.75" customWidth="1"/>
    <col min="11522" max="11522" width="10.125" customWidth="1"/>
    <col min="11523" max="11523" width="14.125" customWidth="1"/>
    <col min="11524" max="11524" width="18.75" customWidth="1"/>
    <col min="11525" max="11525" width="11.125" customWidth="1"/>
    <col min="11526" max="11526" width="18.125" customWidth="1"/>
    <col min="11528" max="11528" width="19.5" customWidth="1"/>
    <col min="11774" max="11774" width="4.125" customWidth="1"/>
    <col min="11775" max="11775" width="47.25" customWidth="1"/>
    <col min="11776" max="11776" width="15.625" customWidth="1"/>
    <col min="11777" max="11777" width="20.75" customWidth="1"/>
    <col min="11778" max="11778" width="10.125" customWidth="1"/>
    <col min="11779" max="11779" width="14.125" customWidth="1"/>
    <col min="11780" max="11780" width="18.75" customWidth="1"/>
    <col min="11781" max="11781" width="11.125" customWidth="1"/>
    <col min="11782" max="11782" width="18.125" customWidth="1"/>
    <col min="11784" max="11784" width="19.5" customWidth="1"/>
    <col min="12030" max="12030" width="4.125" customWidth="1"/>
    <col min="12031" max="12031" width="47.25" customWidth="1"/>
    <col min="12032" max="12032" width="15.625" customWidth="1"/>
    <col min="12033" max="12033" width="20.75" customWidth="1"/>
    <col min="12034" max="12034" width="10.125" customWidth="1"/>
    <col min="12035" max="12035" width="14.125" customWidth="1"/>
    <col min="12036" max="12036" width="18.75" customWidth="1"/>
    <col min="12037" max="12037" width="11.125" customWidth="1"/>
    <col min="12038" max="12038" width="18.125" customWidth="1"/>
    <col min="12040" max="12040" width="19.5" customWidth="1"/>
    <col min="12286" max="12286" width="4.125" customWidth="1"/>
    <col min="12287" max="12287" width="47.25" customWidth="1"/>
    <col min="12288" max="12288" width="15.625" customWidth="1"/>
    <col min="12289" max="12289" width="20.75" customWidth="1"/>
    <col min="12290" max="12290" width="10.125" customWidth="1"/>
    <col min="12291" max="12291" width="14.125" customWidth="1"/>
    <col min="12292" max="12292" width="18.75" customWidth="1"/>
    <col min="12293" max="12293" width="11.125" customWidth="1"/>
    <col min="12294" max="12294" width="18.125" customWidth="1"/>
    <col min="12296" max="12296" width="19.5" customWidth="1"/>
    <col min="12542" max="12542" width="4.125" customWidth="1"/>
    <col min="12543" max="12543" width="47.25" customWidth="1"/>
    <col min="12544" max="12544" width="15.625" customWidth="1"/>
    <col min="12545" max="12545" width="20.75" customWidth="1"/>
    <col min="12546" max="12546" width="10.125" customWidth="1"/>
    <col min="12547" max="12547" width="14.125" customWidth="1"/>
    <col min="12548" max="12548" width="18.75" customWidth="1"/>
    <col min="12549" max="12549" width="11.125" customWidth="1"/>
    <col min="12550" max="12550" width="18.125" customWidth="1"/>
    <col min="12552" max="12552" width="19.5" customWidth="1"/>
    <col min="12798" max="12798" width="4.125" customWidth="1"/>
    <col min="12799" max="12799" width="47.25" customWidth="1"/>
    <col min="12800" max="12800" width="15.625" customWidth="1"/>
    <col min="12801" max="12801" width="20.75" customWidth="1"/>
    <col min="12802" max="12802" width="10.125" customWidth="1"/>
    <col min="12803" max="12803" width="14.125" customWidth="1"/>
    <col min="12804" max="12804" width="18.75" customWidth="1"/>
    <col min="12805" max="12805" width="11.125" customWidth="1"/>
    <col min="12806" max="12806" width="18.125" customWidth="1"/>
    <col min="12808" max="12808" width="19.5" customWidth="1"/>
    <col min="13054" max="13054" width="4.125" customWidth="1"/>
    <col min="13055" max="13055" width="47.25" customWidth="1"/>
    <col min="13056" max="13056" width="15.625" customWidth="1"/>
    <col min="13057" max="13057" width="20.75" customWidth="1"/>
    <col min="13058" max="13058" width="10.125" customWidth="1"/>
    <col min="13059" max="13059" width="14.125" customWidth="1"/>
    <col min="13060" max="13060" width="18.75" customWidth="1"/>
    <col min="13061" max="13061" width="11.125" customWidth="1"/>
    <col min="13062" max="13062" width="18.125" customWidth="1"/>
    <col min="13064" max="13064" width="19.5" customWidth="1"/>
    <col min="13310" max="13310" width="4.125" customWidth="1"/>
    <col min="13311" max="13311" width="47.25" customWidth="1"/>
    <col min="13312" max="13312" width="15.625" customWidth="1"/>
    <col min="13313" max="13313" width="20.75" customWidth="1"/>
    <col min="13314" max="13314" width="10.125" customWidth="1"/>
    <col min="13315" max="13315" width="14.125" customWidth="1"/>
    <col min="13316" max="13316" width="18.75" customWidth="1"/>
    <col min="13317" max="13317" width="11.125" customWidth="1"/>
    <col min="13318" max="13318" width="18.125" customWidth="1"/>
    <col min="13320" max="13320" width="19.5" customWidth="1"/>
    <col min="13566" max="13566" width="4.125" customWidth="1"/>
    <col min="13567" max="13567" width="47.25" customWidth="1"/>
    <col min="13568" max="13568" width="15.625" customWidth="1"/>
    <col min="13569" max="13569" width="20.75" customWidth="1"/>
    <col min="13570" max="13570" width="10.125" customWidth="1"/>
    <col min="13571" max="13571" width="14.125" customWidth="1"/>
    <col min="13572" max="13572" width="18.75" customWidth="1"/>
    <col min="13573" max="13573" width="11.125" customWidth="1"/>
    <col min="13574" max="13574" width="18.125" customWidth="1"/>
    <col min="13576" max="13576" width="19.5" customWidth="1"/>
    <col min="13822" max="13822" width="4.125" customWidth="1"/>
    <col min="13823" max="13823" width="47.25" customWidth="1"/>
    <col min="13824" max="13824" width="15.625" customWidth="1"/>
    <col min="13825" max="13825" width="20.75" customWidth="1"/>
    <col min="13826" max="13826" width="10.125" customWidth="1"/>
    <col min="13827" max="13827" width="14.125" customWidth="1"/>
    <col min="13828" max="13828" width="18.75" customWidth="1"/>
    <col min="13829" max="13829" width="11.125" customWidth="1"/>
    <col min="13830" max="13830" width="18.125" customWidth="1"/>
    <col min="13832" max="13832" width="19.5" customWidth="1"/>
    <col min="14078" max="14078" width="4.125" customWidth="1"/>
    <col min="14079" max="14079" width="47.25" customWidth="1"/>
    <col min="14080" max="14080" width="15.625" customWidth="1"/>
    <col min="14081" max="14081" width="20.75" customWidth="1"/>
    <col min="14082" max="14082" width="10.125" customWidth="1"/>
    <col min="14083" max="14083" width="14.125" customWidth="1"/>
    <col min="14084" max="14084" width="18.75" customWidth="1"/>
    <col min="14085" max="14085" width="11.125" customWidth="1"/>
    <col min="14086" max="14086" width="18.125" customWidth="1"/>
    <col min="14088" max="14088" width="19.5" customWidth="1"/>
    <col min="14334" max="14334" width="4.125" customWidth="1"/>
    <col min="14335" max="14335" width="47.25" customWidth="1"/>
    <col min="14336" max="14336" width="15.625" customWidth="1"/>
    <col min="14337" max="14337" width="20.75" customWidth="1"/>
    <col min="14338" max="14338" width="10.125" customWidth="1"/>
    <col min="14339" max="14339" width="14.125" customWidth="1"/>
    <col min="14340" max="14340" width="18.75" customWidth="1"/>
    <col min="14341" max="14341" width="11.125" customWidth="1"/>
    <col min="14342" max="14342" width="18.125" customWidth="1"/>
    <col min="14344" max="14344" width="19.5" customWidth="1"/>
    <col min="14590" max="14590" width="4.125" customWidth="1"/>
    <col min="14591" max="14591" width="47.25" customWidth="1"/>
    <col min="14592" max="14592" width="15.625" customWidth="1"/>
    <col min="14593" max="14593" width="20.75" customWidth="1"/>
    <col min="14594" max="14594" width="10.125" customWidth="1"/>
    <col min="14595" max="14595" width="14.125" customWidth="1"/>
    <col min="14596" max="14596" width="18.75" customWidth="1"/>
    <col min="14597" max="14597" width="11.125" customWidth="1"/>
    <col min="14598" max="14598" width="18.125" customWidth="1"/>
    <col min="14600" max="14600" width="19.5" customWidth="1"/>
    <col min="14846" max="14846" width="4.125" customWidth="1"/>
    <col min="14847" max="14847" width="47.25" customWidth="1"/>
    <col min="14848" max="14848" width="15.625" customWidth="1"/>
    <col min="14849" max="14849" width="20.75" customWidth="1"/>
    <col min="14850" max="14850" width="10.125" customWidth="1"/>
    <col min="14851" max="14851" width="14.125" customWidth="1"/>
    <col min="14852" max="14852" width="18.75" customWidth="1"/>
    <col min="14853" max="14853" width="11.125" customWidth="1"/>
    <col min="14854" max="14854" width="18.125" customWidth="1"/>
    <col min="14856" max="14856" width="19.5" customWidth="1"/>
    <col min="15102" max="15102" width="4.125" customWidth="1"/>
    <col min="15103" max="15103" width="47.25" customWidth="1"/>
    <col min="15104" max="15104" width="15.625" customWidth="1"/>
    <col min="15105" max="15105" width="20.75" customWidth="1"/>
    <col min="15106" max="15106" width="10.125" customWidth="1"/>
    <col min="15107" max="15107" width="14.125" customWidth="1"/>
    <col min="15108" max="15108" width="18.75" customWidth="1"/>
    <col min="15109" max="15109" width="11.125" customWidth="1"/>
    <col min="15110" max="15110" width="18.125" customWidth="1"/>
    <col min="15112" max="15112" width="19.5" customWidth="1"/>
    <col min="15358" max="15358" width="4.125" customWidth="1"/>
    <col min="15359" max="15359" width="47.25" customWidth="1"/>
    <col min="15360" max="15360" width="15.625" customWidth="1"/>
    <col min="15361" max="15361" width="20.75" customWidth="1"/>
    <col min="15362" max="15362" width="10.125" customWidth="1"/>
    <col min="15363" max="15363" width="14.125" customWidth="1"/>
    <col min="15364" max="15364" width="18.75" customWidth="1"/>
    <col min="15365" max="15365" width="11.125" customWidth="1"/>
    <col min="15366" max="15366" width="18.125" customWidth="1"/>
    <col min="15368" max="15368" width="19.5" customWidth="1"/>
    <col min="15614" max="15614" width="4.125" customWidth="1"/>
    <col min="15615" max="15615" width="47.25" customWidth="1"/>
    <col min="15616" max="15616" width="15.625" customWidth="1"/>
    <col min="15617" max="15617" width="20.75" customWidth="1"/>
    <col min="15618" max="15618" width="10.125" customWidth="1"/>
    <col min="15619" max="15619" width="14.125" customWidth="1"/>
    <col min="15620" max="15620" width="18.75" customWidth="1"/>
    <col min="15621" max="15621" width="11.125" customWidth="1"/>
    <col min="15622" max="15622" width="18.125" customWidth="1"/>
    <col min="15624" max="15624" width="19.5" customWidth="1"/>
    <col min="15870" max="15870" width="4.125" customWidth="1"/>
    <col min="15871" max="15871" width="47.25" customWidth="1"/>
    <col min="15872" max="15872" width="15.625" customWidth="1"/>
    <col min="15873" max="15873" width="20.75" customWidth="1"/>
    <col min="15874" max="15874" width="10.125" customWidth="1"/>
    <col min="15875" max="15875" width="14.125" customWidth="1"/>
    <col min="15876" max="15876" width="18.75" customWidth="1"/>
    <col min="15877" max="15877" width="11.125" customWidth="1"/>
    <col min="15878" max="15878" width="18.125" customWidth="1"/>
    <col min="15880" max="15880" width="19.5" customWidth="1"/>
    <col min="16126" max="16126" width="4.125" customWidth="1"/>
    <col min="16127" max="16127" width="47.25" customWidth="1"/>
    <col min="16128" max="16128" width="15.625" customWidth="1"/>
    <col min="16129" max="16129" width="20.75" customWidth="1"/>
    <col min="16130" max="16130" width="10.125" customWidth="1"/>
    <col min="16131" max="16131" width="14.125" customWidth="1"/>
    <col min="16132" max="16132" width="18.75" customWidth="1"/>
    <col min="16133" max="16133" width="11.125" customWidth="1"/>
    <col min="16134" max="16134" width="18.125" customWidth="1"/>
    <col min="16136" max="16136" width="19.5" customWidth="1"/>
  </cols>
  <sheetData>
    <row r="1" spans="1:8" ht="15">
      <c r="A1" s="1"/>
      <c r="B1" s="2"/>
      <c r="C1" s="2"/>
      <c r="D1" s="2"/>
      <c r="E1" s="1"/>
      <c r="F1" s="3" t="s">
        <v>28</v>
      </c>
      <c r="G1" s="1"/>
      <c r="H1" s="1"/>
    </row>
    <row r="2" spans="1:8" ht="15">
      <c r="A2" s="1"/>
      <c r="B2" s="5" t="s">
        <v>0</v>
      </c>
      <c r="C2" s="5"/>
      <c r="D2" s="5"/>
      <c r="E2" s="6"/>
      <c r="F2" s="4"/>
      <c r="G2" s="7"/>
      <c r="H2" s="7"/>
    </row>
    <row r="3" spans="1:8" ht="17.25" customHeight="1">
      <c r="A3" s="1"/>
      <c r="B3" s="8"/>
      <c r="C3" s="8"/>
      <c r="D3" s="8"/>
      <c r="E3" s="9"/>
      <c r="F3" s="5" t="s">
        <v>1</v>
      </c>
      <c r="G3" s="9"/>
      <c r="H3" s="9"/>
    </row>
    <row r="4" spans="1:8" ht="15">
      <c r="A4" s="1"/>
      <c r="B4" s="8" t="s">
        <v>2</v>
      </c>
      <c r="C4" s="8"/>
      <c r="D4" s="8"/>
      <c r="E4" s="7"/>
      <c r="F4" s="8" t="s">
        <v>25</v>
      </c>
      <c r="G4" s="7"/>
      <c r="H4" s="7"/>
    </row>
    <row r="5" spans="1:8" ht="17.25">
      <c r="A5" s="1"/>
      <c r="B5" s="10" t="s">
        <v>3</v>
      </c>
      <c r="C5" s="10"/>
      <c r="D5" s="10"/>
      <c r="E5" s="7"/>
      <c r="F5" s="8" t="s">
        <v>4</v>
      </c>
      <c r="G5" s="7"/>
      <c r="H5" s="7"/>
    </row>
    <row r="6" spans="1:8" ht="15">
      <c r="A6" s="1"/>
      <c r="B6" s="30" t="s">
        <v>82</v>
      </c>
      <c r="C6" s="11"/>
      <c r="D6" s="11"/>
      <c r="E6" s="7"/>
      <c r="F6" s="8" t="s">
        <v>5</v>
      </c>
      <c r="G6" s="7"/>
      <c r="H6" s="7"/>
    </row>
    <row r="7" spans="1:8" ht="9" customHeight="1">
      <c r="A7" s="1"/>
      <c r="B7" s="12"/>
      <c r="C7" s="12"/>
      <c r="D7" s="12"/>
      <c r="E7" s="7"/>
      <c r="F7" s="7"/>
      <c r="G7" s="7"/>
      <c r="H7" s="7"/>
    </row>
    <row r="8" spans="1:8" ht="15">
      <c r="A8" s="1"/>
      <c r="B8" s="67" t="s">
        <v>6</v>
      </c>
      <c r="C8" s="67"/>
      <c r="D8" s="67"/>
      <c r="E8" s="67"/>
      <c r="F8" s="67"/>
      <c r="G8" s="67"/>
      <c r="H8" s="67"/>
    </row>
    <row r="9" spans="1:8" ht="6" customHeight="1">
      <c r="A9" s="1"/>
      <c r="B9" s="13"/>
      <c r="C9" s="13"/>
      <c r="D9" s="13"/>
      <c r="E9" s="7"/>
      <c r="F9" s="7"/>
      <c r="G9" s="7"/>
      <c r="H9" s="7"/>
    </row>
    <row r="10" spans="1:8" ht="44.25" customHeight="1">
      <c r="A10" s="1"/>
      <c r="B10" s="66" t="s">
        <v>80</v>
      </c>
      <c r="C10" s="66"/>
      <c r="D10" s="66"/>
      <c r="E10" s="66"/>
      <c r="F10" s="66"/>
      <c r="G10" s="66"/>
      <c r="H10" s="66"/>
    </row>
    <row r="11" spans="1:8" ht="12" customHeight="1" thickBot="1">
      <c r="A11" s="70"/>
      <c r="B11" s="70"/>
      <c r="C11" s="70"/>
      <c r="D11" s="70"/>
      <c r="E11" s="70"/>
      <c r="F11" s="70"/>
      <c r="G11" s="70"/>
      <c r="H11" s="70"/>
    </row>
    <row r="12" spans="1:8" ht="15.75" customHeight="1">
      <c r="A12" s="71" t="s">
        <v>7</v>
      </c>
      <c r="B12" s="72"/>
      <c r="C12" s="72"/>
      <c r="D12" s="73"/>
      <c r="E12" s="74" t="s">
        <v>8</v>
      </c>
      <c r="F12" s="75"/>
      <c r="G12" s="75"/>
      <c r="H12" s="76"/>
    </row>
    <row r="13" spans="1:8" ht="47.25">
      <c r="A13" s="34" t="s">
        <v>9</v>
      </c>
      <c r="B13" s="35" t="s">
        <v>10</v>
      </c>
      <c r="C13" s="36" t="s">
        <v>32</v>
      </c>
      <c r="D13" s="37" t="s">
        <v>11</v>
      </c>
      <c r="E13" s="38" t="s">
        <v>12</v>
      </c>
      <c r="F13" s="39" t="s">
        <v>13</v>
      </c>
      <c r="G13" s="36" t="s">
        <v>26</v>
      </c>
      <c r="H13" s="40" t="s">
        <v>29</v>
      </c>
    </row>
    <row r="14" spans="1:8" ht="16.5" thickBot="1">
      <c r="A14" s="41" t="s">
        <v>14</v>
      </c>
      <c r="B14" s="42" t="s">
        <v>15</v>
      </c>
      <c r="C14" s="43" t="s">
        <v>16</v>
      </c>
      <c r="D14" s="44" t="s">
        <v>17</v>
      </c>
      <c r="E14" s="45" t="s">
        <v>18</v>
      </c>
      <c r="F14" s="45" t="s">
        <v>19</v>
      </c>
      <c r="G14" s="43" t="s">
        <v>20</v>
      </c>
      <c r="H14" s="46" t="s">
        <v>21</v>
      </c>
    </row>
    <row r="15" spans="1:8" ht="15.75">
      <c r="A15" s="54">
        <v>1</v>
      </c>
      <c r="B15" s="55" t="s">
        <v>36</v>
      </c>
      <c r="C15" s="56" t="s">
        <v>37</v>
      </c>
      <c r="D15" s="26" t="s">
        <v>35</v>
      </c>
      <c r="E15" s="57">
        <v>6</v>
      </c>
      <c r="F15" s="58"/>
      <c r="G15" s="59"/>
      <c r="H15" s="29">
        <f>E15*F15</f>
        <v>0</v>
      </c>
    </row>
    <row r="16" spans="1:8" ht="15.75">
      <c r="A16" s="19">
        <v>2</v>
      </c>
      <c r="B16" s="28" t="s">
        <v>38</v>
      </c>
      <c r="C16" s="20" t="s">
        <v>39</v>
      </c>
      <c r="D16" s="27" t="s">
        <v>35</v>
      </c>
      <c r="E16" s="22">
        <v>5</v>
      </c>
      <c r="F16" s="21"/>
      <c r="G16" s="32"/>
      <c r="H16" s="23">
        <f t="shared" ref="H16:H19" si="0">E16*F16</f>
        <v>0</v>
      </c>
    </row>
    <row r="17" spans="1:8" ht="15.75">
      <c r="A17" s="19">
        <v>3</v>
      </c>
      <c r="B17" s="28" t="s">
        <v>40</v>
      </c>
      <c r="C17" s="20" t="s">
        <v>41</v>
      </c>
      <c r="D17" s="27" t="s">
        <v>35</v>
      </c>
      <c r="E17" s="22">
        <v>2</v>
      </c>
      <c r="F17" s="21"/>
      <c r="G17" s="32"/>
      <c r="H17" s="23">
        <f t="shared" si="0"/>
        <v>0</v>
      </c>
    </row>
    <row r="18" spans="1:8" ht="15.75">
      <c r="A18" s="19">
        <v>4</v>
      </c>
      <c r="B18" s="28" t="s">
        <v>42</v>
      </c>
      <c r="C18" s="20" t="s">
        <v>43</v>
      </c>
      <c r="D18" s="27" t="s">
        <v>35</v>
      </c>
      <c r="E18" s="22">
        <v>6</v>
      </c>
      <c r="F18" s="21"/>
      <c r="G18" s="32"/>
      <c r="H18" s="23">
        <f t="shared" si="0"/>
        <v>0</v>
      </c>
    </row>
    <row r="19" spans="1:8" ht="15.75">
      <c r="A19" s="19">
        <v>5</v>
      </c>
      <c r="B19" s="28" t="s">
        <v>44</v>
      </c>
      <c r="C19" s="20" t="s">
        <v>45</v>
      </c>
      <c r="D19" s="27" t="s">
        <v>35</v>
      </c>
      <c r="E19" s="22">
        <v>2</v>
      </c>
      <c r="F19" s="21"/>
      <c r="G19" s="32"/>
      <c r="H19" s="23">
        <f t="shared" si="0"/>
        <v>0</v>
      </c>
    </row>
    <row r="20" spans="1:8" ht="16.5" thickBot="1">
      <c r="A20" s="25">
        <v>6</v>
      </c>
      <c r="B20" s="51" t="s">
        <v>46</v>
      </c>
      <c r="C20" s="52" t="s">
        <v>47</v>
      </c>
      <c r="D20" s="53" t="s">
        <v>35</v>
      </c>
      <c r="E20" s="50">
        <v>4</v>
      </c>
      <c r="F20" s="24"/>
      <c r="G20" s="33"/>
      <c r="H20" s="23">
        <f>E20*F20</f>
        <v>0</v>
      </c>
    </row>
    <row r="21" spans="1:8" ht="16.5" thickBot="1">
      <c r="A21" s="77" t="s">
        <v>8</v>
      </c>
      <c r="B21" s="78"/>
      <c r="C21" s="78"/>
      <c r="D21" s="79"/>
      <c r="E21" s="14"/>
      <c r="F21" s="48"/>
      <c r="G21" s="18"/>
      <c r="H21" s="49">
        <f>SUM(H15:H20)</f>
        <v>0</v>
      </c>
    </row>
    <row r="22" spans="1:8" ht="15">
      <c r="A22" s="4"/>
      <c r="B22" s="4"/>
      <c r="C22" s="4"/>
      <c r="D22" s="4"/>
      <c r="E22" s="4"/>
      <c r="F22" s="4"/>
      <c r="G22" s="4"/>
      <c r="H22" s="4"/>
    </row>
    <row r="23" spans="1:8" s="15" customFormat="1" ht="15" customHeight="1">
      <c r="A23" s="1"/>
      <c r="B23" s="66" t="s">
        <v>31</v>
      </c>
      <c r="C23" s="66"/>
      <c r="D23" s="66"/>
      <c r="E23" s="66"/>
      <c r="F23" s="66"/>
      <c r="G23" s="66"/>
      <c r="H23" s="66"/>
    </row>
    <row r="24" spans="1:8" s="15" customFormat="1" ht="19.5" customHeight="1">
      <c r="A24" s="1"/>
      <c r="B24" s="68"/>
      <c r="C24" s="68"/>
      <c r="D24" s="68"/>
      <c r="E24" s="68"/>
      <c r="F24" s="68"/>
      <c r="G24" s="68"/>
      <c r="H24" s="68"/>
    </row>
    <row r="25" spans="1:8" s="15" customFormat="1" ht="17.25" customHeight="1">
      <c r="A25" s="1"/>
      <c r="B25" s="31" t="s">
        <v>30</v>
      </c>
      <c r="C25" s="2"/>
      <c r="D25" s="2"/>
      <c r="E25" s="1"/>
      <c r="F25" s="1"/>
      <c r="G25" s="1"/>
      <c r="H25" s="1"/>
    </row>
    <row r="26" spans="1:8" s="15" customFormat="1" ht="307.5" customHeight="1">
      <c r="A26" s="1"/>
      <c r="B26" s="69" t="s">
        <v>34</v>
      </c>
      <c r="C26" s="69"/>
      <c r="D26" s="69"/>
      <c r="E26" s="69"/>
      <c r="F26" s="69"/>
      <c r="G26" s="69"/>
      <c r="H26" s="69"/>
    </row>
    <row r="27" spans="1:8" ht="26.25" customHeight="1">
      <c r="A27" s="4"/>
      <c r="B27" s="1" t="s">
        <v>22</v>
      </c>
      <c r="C27" s="1"/>
      <c r="D27" s="16"/>
      <c r="E27" s="4"/>
      <c r="F27" s="16"/>
      <c r="G27" s="16"/>
    </row>
    <row r="28" spans="1:8" ht="17.25">
      <c r="A28" s="4"/>
      <c r="B28" s="10" t="s">
        <v>23</v>
      </c>
      <c r="C28" s="10"/>
      <c r="D28" s="4" t="s">
        <v>24</v>
      </c>
      <c r="E28" s="47"/>
      <c r="F28" s="4"/>
      <c r="H28" s="4"/>
    </row>
    <row r="29" spans="1:8" ht="15">
      <c r="A29" s="4"/>
      <c r="B29" s="4"/>
      <c r="C29" s="4"/>
      <c r="D29" s="4"/>
      <c r="E29" s="4"/>
      <c r="F29" s="4"/>
      <c r="G29" s="4"/>
      <c r="H29" s="4"/>
    </row>
  </sheetData>
  <mergeCells count="9">
    <mergeCell ref="B10:H10"/>
    <mergeCell ref="B8:H8"/>
    <mergeCell ref="B23:H23"/>
    <mergeCell ref="B24:H24"/>
    <mergeCell ref="B26:H26"/>
    <mergeCell ref="A11:H11"/>
    <mergeCell ref="A12:D12"/>
    <mergeCell ref="E12:H12"/>
    <mergeCell ref="A21:D21"/>
  </mergeCells>
  <pageMargins left="0.25" right="0.25" top="0.75" bottom="0.75" header="0.3" footer="0.3"/>
  <pageSetup paperSize="9" scale="6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07336-6574-4AFF-A86F-ED78E82079EA}">
  <sheetPr>
    <pageSetUpPr fitToPage="1"/>
  </sheetPr>
  <dimension ref="A1:H25"/>
  <sheetViews>
    <sheetView zoomScale="90" zoomScaleNormal="90" workbookViewId="0">
      <selection activeCell="B6" sqref="B6"/>
    </sheetView>
  </sheetViews>
  <sheetFormatPr defaultRowHeight="14.25"/>
  <cols>
    <col min="1" max="1" width="4.125" customWidth="1"/>
    <col min="2" max="2" width="60.625" customWidth="1"/>
    <col min="3" max="3" width="24.125" customWidth="1"/>
    <col min="4" max="4" width="15.625" customWidth="1"/>
    <col min="5" max="5" width="7.625" customWidth="1"/>
    <col min="6" max="6" width="14.125" customWidth="1"/>
    <col min="7" max="7" width="10.625" customWidth="1"/>
    <col min="8" max="8" width="18.375" customWidth="1"/>
    <col min="254" max="254" width="4.125" customWidth="1"/>
    <col min="255" max="255" width="47.25" customWidth="1"/>
    <col min="256" max="256" width="15.625" customWidth="1"/>
    <col min="257" max="257" width="20.75" customWidth="1"/>
    <col min="258" max="258" width="10.125" customWidth="1"/>
    <col min="259" max="259" width="14.125" customWidth="1"/>
    <col min="260" max="260" width="18.75" customWidth="1"/>
    <col min="261" max="261" width="11.125" customWidth="1"/>
    <col min="262" max="262" width="18.125" customWidth="1"/>
    <col min="264" max="264" width="19.5" customWidth="1"/>
    <col min="510" max="510" width="4.125" customWidth="1"/>
    <col min="511" max="511" width="47.25" customWidth="1"/>
    <col min="512" max="512" width="15.625" customWidth="1"/>
    <col min="513" max="513" width="20.75" customWidth="1"/>
    <col min="514" max="514" width="10.125" customWidth="1"/>
    <col min="515" max="515" width="14.125" customWidth="1"/>
    <col min="516" max="516" width="18.75" customWidth="1"/>
    <col min="517" max="517" width="11.125" customWidth="1"/>
    <col min="518" max="518" width="18.125" customWidth="1"/>
    <col min="520" max="520" width="19.5" customWidth="1"/>
    <col min="766" max="766" width="4.125" customWidth="1"/>
    <col min="767" max="767" width="47.25" customWidth="1"/>
    <col min="768" max="768" width="15.625" customWidth="1"/>
    <col min="769" max="769" width="20.75" customWidth="1"/>
    <col min="770" max="770" width="10.125" customWidth="1"/>
    <col min="771" max="771" width="14.125" customWidth="1"/>
    <col min="772" max="772" width="18.75" customWidth="1"/>
    <col min="773" max="773" width="11.125" customWidth="1"/>
    <col min="774" max="774" width="18.125" customWidth="1"/>
    <col min="776" max="776" width="19.5" customWidth="1"/>
    <col min="1022" max="1022" width="4.125" customWidth="1"/>
    <col min="1023" max="1023" width="47.25" customWidth="1"/>
    <col min="1024" max="1024" width="15.625" customWidth="1"/>
    <col min="1025" max="1025" width="20.75" customWidth="1"/>
    <col min="1026" max="1026" width="10.125" customWidth="1"/>
    <col min="1027" max="1027" width="14.125" customWidth="1"/>
    <col min="1028" max="1028" width="18.75" customWidth="1"/>
    <col min="1029" max="1029" width="11.125" customWidth="1"/>
    <col min="1030" max="1030" width="18.125" customWidth="1"/>
    <col min="1032" max="1032" width="19.5" customWidth="1"/>
    <col min="1278" max="1278" width="4.125" customWidth="1"/>
    <col min="1279" max="1279" width="47.25" customWidth="1"/>
    <col min="1280" max="1280" width="15.625" customWidth="1"/>
    <col min="1281" max="1281" width="20.75" customWidth="1"/>
    <col min="1282" max="1282" width="10.125" customWidth="1"/>
    <col min="1283" max="1283" width="14.125" customWidth="1"/>
    <col min="1284" max="1284" width="18.75" customWidth="1"/>
    <col min="1285" max="1285" width="11.125" customWidth="1"/>
    <col min="1286" max="1286" width="18.125" customWidth="1"/>
    <col min="1288" max="1288" width="19.5" customWidth="1"/>
    <col min="1534" max="1534" width="4.125" customWidth="1"/>
    <col min="1535" max="1535" width="47.25" customWidth="1"/>
    <col min="1536" max="1536" width="15.625" customWidth="1"/>
    <col min="1537" max="1537" width="20.75" customWidth="1"/>
    <col min="1538" max="1538" width="10.125" customWidth="1"/>
    <col min="1539" max="1539" width="14.125" customWidth="1"/>
    <col min="1540" max="1540" width="18.75" customWidth="1"/>
    <col min="1541" max="1541" width="11.125" customWidth="1"/>
    <col min="1542" max="1542" width="18.125" customWidth="1"/>
    <col min="1544" max="1544" width="19.5" customWidth="1"/>
    <col min="1790" max="1790" width="4.125" customWidth="1"/>
    <col min="1791" max="1791" width="47.25" customWidth="1"/>
    <col min="1792" max="1792" width="15.625" customWidth="1"/>
    <col min="1793" max="1793" width="20.75" customWidth="1"/>
    <col min="1794" max="1794" width="10.125" customWidth="1"/>
    <col min="1795" max="1795" width="14.125" customWidth="1"/>
    <col min="1796" max="1796" width="18.75" customWidth="1"/>
    <col min="1797" max="1797" width="11.125" customWidth="1"/>
    <col min="1798" max="1798" width="18.125" customWidth="1"/>
    <col min="1800" max="1800" width="19.5" customWidth="1"/>
    <col min="2046" max="2046" width="4.125" customWidth="1"/>
    <col min="2047" max="2047" width="47.25" customWidth="1"/>
    <col min="2048" max="2048" width="15.625" customWidth="1"/>
    <col min="2049" max="2049" width="20.75" customWidth="1"/>
    <col min="2050" max="2050" width="10.125" customWidth="1"/>
    <col min="2051" max="2051" width="14.125" customWidth="1"/>
    <col min="2052" max="2052" width="18.75" customWidth="1"/>
    <col min="2053" max="2053" width="11.125" customWidth="1"/>
    <col min="2054" max="2054" width="18.125" customWidth="1"/>
    <col min="2056" max="2056" width="19.5" customWidth="1"/>
    <col min="2302" max="2302" width="4.125" customWidth="1"/>
    <col min="2303" max="2303" width="47.25" customWidth="1"/>
    <col min="2304" max="2304" width="15.625" customWidth="1"/>
    <col min="2305" max="2305" width="20.75" customWidth="1"/>
    <col min="2306" max="2306" width="10.125" customWidth="1"/>
    <col min="2307" max="2307" width="14.125" customWidth="1"/>
    <col min="2308" max="2308" width="18.75" customWidth="1"/>
    <col min="2309" max="2309" width="11.125" customWidth="1"/>
    <col min="2310" max="2310" width="18.125" customWidth="1"/>
    <col min="2312" max="2312" width="19.5" customWidth="1"/>
    <col min="2558" max="2558" width="4.125" customWidth="1"/>
    <col min="2559" max="2559" width="47.25" customWidth="1"/>
    <col min="2560" max="2560" width="15.625" customWidth="1"/>
    <col min="2561" max="2561" width="20.75" customWidth="1"/>
    <col min="2562" max="2562" width="10.125" customWidth="1"/>
    <col min="2563" max="2563" width="14.125" customWidth="1"/>
    <col min="2564" max="2564" width="18.75" customWidth="1"/>
    <col min="2565" max="2565" width="11.125" customWidth="1"/>
    <col min="2566" max="2566" width="18.125" customWidth="1"/>
    <col min="2568" max="2568" width="19.5" customWidth="1"/>
    <col min="2814" max="2814" width="4.125" customWidth="1"/>
    <col min="2815" max="2815" width="47.25" customWidth="1"/>
    <col min="2816" max="2816" width="15.625" customWidth="1"/>
    <col min="2817" max="2817" width="20.75" customWidth="1"/>
    <col min="2818" max="2818" width="10.125" customWidth="1"/>
    <col min="2819" max="2819" width="14.125" customWidth="1"/>
    <col min="2820" max="2820" width="18.75" customWidth="1"/>
    <col min="2821" max="2821" width="11.125" customWidth="1"/>
    <col min="2822" max="2822" width="18.125" customWidth="1"/>
    <col min="2824" max="2824" width="19.5" customWidth="1"/>
    <col min="3070" max="3070" width="4.125" customWidth="1"/>
    <col min="3071" max="3071" width="47.25" customWidth="1"/>
    <col min="3072" max="3072" width="15.625" customWidth="1"/>
    <col min="3073" max="3073" width="20.75" customWidth="1"/>
    <col min="3074" max="3074" width="10.125" customWidth="1"/>
    <col min="3075" max="3075" width="14.125" customWidth="1"/>
    <col min="3076" max="3076" width="18.75" customWidth="1"/>
    <col min="3077" max="3077" width="11.125" customWidth="1"/>
    <col min="3078" max="3078" width="18.125" customWidth="1"/>
    <col min="3080" max="3080" width="19.5" customWidth="1"/>
    <col min="3326" max="3326" width="4.125" customWidth="1"/>
    <col min="3327" max="3327" width="47.25" customWidth="1"/>
    <col min="3328" max="3328" width="15.625" customWidth="1"/>
    <col min="3329" max="3329" width="20.75" customWidth="1"/>
    <col min="3330" max="3330" width="10.125" customWidth="1"/>
    <col min="3331" max="3331" width="14.125" customWidth="1"/>
    <col min="3332" max="3332" width="18.75" customWidth="1"/>
    <col min="3333" max="3333" width="11.125" customWidth="1"/>
    <col min="3334" max="3334" width="18.125" customWidth="1"/>
    <col min="3336" max="3336" width="19.5" customWidth="1"/>
    <col min="3582" max="3582" width="4.125" customWidth="1"/>
    <col min="3583" max="3583" width="47.25" customWidth="1"/>
    <col min="3584" max="3584" width="15.625" customWidth="1"/>
    <col min="3585" max="3585" width="20.75" customWidth="1"/>
    <col min="3586" max="3586" width="10.125" customWidth="1"/>
    <col min="3587" max="3587" width="14.125" customWidth="1"/>
    <col min="3588" max="3588" width="18.75" customWidth="1"/>
    <col min="3589" max="3589" width="11.125" customWidth="1"/>
    <col min="3590" max="3590" width="18.125" customWidth="1"/>
    <col min="3592" max="3592" width="19.5" customWidth="1"/>
    <col min="3838" max="3838" width="4.125" customWidth="1"/>
    <col min="3839" max="3839" width="47.25" customWidth="1"/>
    <col min="3840" max="3840" width="15.625" customWidth="1"/>
    <col min="3841" max="3841" width="20.75" customWidth="1"/>
    <col min="3842" max="3842" width="10.125" customWidth="1"/>
    <col min="3843" max="3843" width="14.125" customWidth="1"/>
    <col min="3844" max="3844" width="18.75" customWidth="1"/>
    <col min="3845" max="3845" width="11.125" customWidth="1"/>
    <col min="3846" max="3846" width="18.125" customWidth="1"/>
    <col min="3848" max="3848" width="19.5" customWidth="1"/>
    <col min="4094" max="4094" width="4.125" customWidth="1"/>
    <col min="4095" max="4095" width="47.25" customWidth="1"/>
    <col min="4096" max="4096" width="15.625" customWidth="1"/>
    <col min="4097" max="4097" width="20.75" customWidth="1"/>
    <col min="4098" max="4098" width="10.125" customWidth="1"/>
    <col min="4099" max="4099" width="14.125" customWidth="1"/>
    <col min="4100" max="4100" width="18.75" customWidth="1"/>
    <col min="4101" max="4101" width="11.125" customWidth="1"/>
    <col min="4102" max="4102" width="18.125" customWidth="1"/>
    <col min="4104" max="4104" width="19.5" customWidth="1"/>
    <col min="4350" max="4350" width="4.125" customWidth="1"/>
    <col min="4351" max="4351" width="47.25" customWidth="1"/>
    <col min="4352" max="4352" width="15.625" customWidth="1"/>
    <col min="4353" max="4353" width="20.75" customWidth="1"/>
    <col min="4354" max="4354" width="10.125" customWidth="1"/>
    <col min="4355" max="4355" width="14.125" customWidth="1"/>
    <col min="4356" max="4356" width="18.75" customWidth="1"/>
    <col min="4357" max="4357" width="11.125" customWidth="1"/>
    <col min="4358" max="4358" width="18.125" customWidth="1"/>
    <col min="4360" max="4360" width="19.5" customWidth="1"/>
    <col min="4606" max="4606" width="4.125" customWidth="1"/>
    <col min="4607" max="4607" width="47.25" customWidth="1"/>
    <col min="4608" max="4608" width="15.625" customWidth="1"/>
    <col min="4609" max="4609" width="20.75" customWidth="1"/>
    <col min="4610" max="4610" width="10.125" customWidth="1"/>
    <col min="4611" max="4611" width="14.125" customWidth="1"/>
    <col min="4612" max="4612" width="18.75" customWidth="1"/>
    <col min="4613" max="4613" width="11.125" customWidth="1"/>
    <col min="4614" max="4614" width="18.125" customWidth="1"/>
    <col min="4616" max="4616" width="19.5" customWidth="1"/>
    <col min="4862" max="4862" width="4.125" customWidth="1"/>
    <col min="4863" max="4863" width="47.25" customWidth="1"/>
    <col min="4864" max="4864" width="15.625" customWidth="1"/>
    <col min="4865" max="4865" width="20.75" customWidth="1"/>
    <col min="4866" max="4866" width="10.125" customWidth="1"/>
    <col min="4867" max="4867" width="14.125" customWidth="1"/>
    <col min="4868" max="4868" width="18.75" customWidth="1"/>
    <col min="4869" max="4869" width="11.125" customWidth="1"/>
    <col min="4870" max="4870" width="18.125" customWidth="1"/>
    <col min="4872" max="4872" width="19.5" customWidth="1"/>
    <col min="5118" max="5118" width="4.125" customWidth="1"/>
    <col min="5119" max="5119" width="47.25" customWidth="1"/>
    <col min="5120" max="5120" width="15.625" customWidth="1"/>
    <col min="5121" max="5121" width="20.75" customWidth="1"/>
    <col min="5122" max="5122" width="10.125" customWidth="1"/>
    <col min="5123" max="5123" width="14.125" customWidth="1"/>
    <col min="5124" max="5124" width="18.75" customWidth="1"/>
    <col min="5125" max="5125" width="11.125" customWidth="1"/>
    <col min="5126" max="5126" width="18.125" customWidth="1"/>
    <col min="5128" max="5128" width="19.5" customWidth="1"/>
    <col min="5374" max="5374" width="4.125" customWidth="1"/>
    <col min="5375" max="5375" width="47.25" customWidth="1"/>
    <col min="5376" max="5376" width="15.625" customWidth="1"/>
    <col min="5377" max="5377" width="20.75" customWidth="1"/>
    <col min="5378" max="5378" width="10.125" customWidth="1"/>
    <col min="5379" max="5379" width="14.125" customWidth="1"/>
    <col min="5380" max="5380" width="18.75" customWidth="1"/>
    <col min="5381" max="5381" width="11.125" customWidth="1"/>
    <col min="5382" max="5382" width="18.125" customWidth="1"/>
    <col min="5384" max="5384" width="19.5" customWidth="1"/>
    <col min="5630" max="5630" width="4.125" customWidth="1"/>
    <col min="5631" max="5631" width="47.25" customWidth="1"/>
    <col min="5632" max="5632" width="15.625" customWidth="1"/>
    <col min="5633" max="5633" width="20.75" customWidth="1"/>
    <col min="5634" max="5634" width="10.125" customWidth="1"/>
    <col min="5635" max="5635" width="14.125" customWidth="1"/>
    <col min="5636" max="5636" width="18.75" customWidth="1"/>
    <col min="5637" max="5637" width="11.125" customWidth="1"/>
    <col min="5638" max="5638" width="18.125" customWidth="1"/>
    <col min="5640" max="5640" width="19.5" customWidth="1"/>
    <col min="5886" max="5886" width="4.125" customWidth="1"/>
    <col min="5887" max="5887" width="47.25" customWidth="1"/>
    <col min="5888" max="5888" width="15.625" customWidth="1"/>
    <col min="5889" max="5889" width="20.75" customWidth="1"/>
    <col min="5890" max="5890" width="10.125" customWidth="1"/>
    <col min="5891" max="5891" width="14.125" customWidth="1"/>
    <col min="5892" max="5892" width="18.75" customWidth="1"/>
    <col min="5893" max="5893" width="11.125" customWidth="1"/>
    <col min="5894" max="5894" width="18.125" customWidth="1"/>
    <col min="5896" max="5896" width="19.5" customWidth="1"/>
    <col min="6142" max="6142" width="4.125" customWidth="1"/>
    <col min="6143" max="6143" width="47.25" customWidth="1"/>
    <col min="6144" max="6144" width="15.625" customWidth="1"/>
    <col min="6145" max="6145" width="20.75" customWidth="1"/>
    <col min="6146" max="6146" width="10.125" customWidth="1"/>
    <col min="6147" max="6147" width="14.125" customWidth="1"/>
    <col min="6148" max="6148" width="18.75" customWidth="1"/>
    <col min="6149" max="6149" width="11.125" customWidth="1"/>
    <col min="6150" max="6150" width="18.125" customWidth="1"/>
    <col min="6152" max="6152" width="19.5" customWidth="1"/>
    <col min="6398" max="6398" width="4.125" customWidth="1"/>
    <col min="6399" max="6399" width="47.25" customWidth="1"/>
    <col min="6400" max="6400" width="15.625" customWidth="1"/>
    <col min="6401" max="6401" width="20.75" customWidth="1"/>
    <col min="6402" max="6402" width="10.125" customWidth="1"/>
    <col min="6403" max="6403" width="14.125" customWidth="1"/>
    <col min="6404" max="6404" width="18.75" customWidth="1"/>
    <col min="6405" max="6405" width="11.125" customWidth="1"/>
    <col min="6406" max="6406" width="18.125" customWidth="1"/>
    <col min="6408" max="6408" width="19.5" customWidth="1"/>
    <col min="6654" max="6654" width="4.125" customWidth="1"/>
    <col min="6655" max="6655" width="47.25" customWidth="1"/>
    <col min="6656" max="6656" width="15.625" customWidth="1"/>
    <col min="6657" max="6657" width="20.75" customWidth="1"/>
    <col min="6658" max="6658" width="10.125" customWidth="1"/>
    <col min="6659" max="6659" width="14.125" customWidth="1"/>
    <col min="6660" max="6660" width="18.75" customWidth="1"/>
    <col min="6661" max="6661" width="11.125" customWidth="1"/>
    <col min="6662" max="6662" width="18.125" customWidth="1"/>
    <col min="6664" max="6664" width="19.5" customWidth="1"/>
    <col min="6910" max="6910" width="4.125" customWidth="1"/>
    <col min="6911" max="6911" width="47.25" customWidth="1"/>
    <col min="6912" max="6912" width="15.625" customWidth="1"/>
    <col min="6913" max="6913" width="20.75" customWidth="1"/>
    <col min="6914" max="6914" width="10.125" customWidth="1"/>
    <col min="6915" max="6915" width="14.125" customWidth="1"/>
    <col min="6916" max="6916" width="18.75" customWidth="1"/>
    <col min="6917" max="6917" width="11.125" customWidth="1"/>
    <col min="6918" max="6918" width="18.125" customWidth="1"/>
    <col min="6920" max="6920" width="19.5" customWidth="1"/>
    <col min="7166" max="7166" width="4.125" customWidth="1"/>
    <col min="7167" max="7167" width="47.25" customWidth="1"/>
    <col min="7168" max="7168" width="15.625" customWidth="1"/>
    <col min="7169" max="7169" width="20.75" customWidth="1"/>
    <col min="7170" max="7170" width="10.125" customWidth="1"/>
    <col min="7171" max="7171" width="14.125" customWidth="1"/>
    <col min="7172" max="7172" width="18.75" customWidth="1"/>
    <col min="7173" max="7173" width="11.125" customWidth="1"/>
    <col min="7174" max="7174" width="18.125" customWidth="1"/>
    <col min="7176" max="7176" width="19.5" customWidth="1"/>
    <col min="7422" max="7422" width="4.125" customWidth="1"/>
    <col min="7423" max="7423" width="47.25" customWidth="1"/>
    <col min="7424" max="7424" width="15.625" customWidth="1"/>
    <col min="7425" max="7425" width="20.75" customWidth="1"/>
    <col min="7426" max="7426" width="10.125" customWidth="1"/>
    <col min="7427" max="7427" width="14.125" customWidth="1"/>
    <col min="7428" max="7428" width="18.75" customWidth="1"/>
    <col min="7429" max="7429" width="11.125" customWidth="1"/>
    <col min="7430" max="7430" width="18.125" customWidth="1"/>
    <col min="7432" max="7432" width="19.5" customWidth="1"/>
    <col min="7678" max="7678" width="4.125" customWidth="1"/>
    <col min="7679" max="7679" width="47.25" customWidth="1"/>
    <col min="7680" max="7680" width="15.625" customWidth="1"/>
    <col min="7681" max="7681" width="20.75" customWidth="1"/>
    <col min="7682" max="7682" width="10.125" customWidth="1"/>
    <col min="7683" max="7683" width="14.125" customWidth="1"/>
    <col min="7684" max="7684" width="18.75" customWidth="1"/>
    <col min="7685" max="7685" width="11.125" customWidth="1"/>
    <col min="7686" max="7686" width="18.125" customWidth="1"/>
    <col min="7688" max="7688" width="19.5" customWidth="1"/>
    <col min="7934" max="7934" width="4.125" customWidth="1"/>
    <col min="7935" max="7935" width="47.25" customWidth="1"/>
    <col min="7936" max="7936" width="15.625" customWidth="1"/>
    <col min="7937" max="7937" width="20.75" customWidth="1"/>
    <col min="7938" max="7938" width="10.125" customWidth="1"/>
    <col min="7939" max="7939" width="14.125" customWidth="1"/>
    <col min="7940" max="7940" width="18.75" customWidth="1"/>
    <col min="7941" max="7941" width="11.125" customWidth="1"/>
    <col min="7942" max="7942" width="18.125" customWidth="1"/>
    <col min="7944" max="7944" width="19.5" customWidth="1"/>
    <col min="8190" max="8190" width="4.125" customWidth="1"/>
    <col min="8191" max="8191" width="47.25" customWidth="1"/>
    <col min="8192" max="8192" width="15.625" customWidth="1"/>
    <col min="8193" max="8193" width="20.75" customWidth="1"/>
    <col min="8194" max="8194" width="10.125" customWidth="1"/>
    <col min="8195" max="8195" width="14.125" customWidth="1"/>
    <col min="8196" max="8196" width="18.75" customWidth="1"/>
    <col min="8197" max="8197" width="11.125" customWidth="1"/>
    <col min="8198" max="8198" width="18.125" customWidth="1"/>
    <col min="8200" max="8200" width="19.5" customWidth="1"/>
    <col min="8446" max="8446" width="4.125" customWidth="1"/>
    <col min="8447" max="8447" width="47.25" customWidth="1"/>
    <col min="8448" max="8448" width="15.625" customWidth="1"/>
    <col min="8449" max="8449" width="20.75" customWidth="1"/>
    <col min="8450" max="8450" width="10.125" customWidth="1"/>
    <col min="8451" max="8451" width="14.125" customWidth="1"/>
    <col min="8452" max="8452" width="18.75" customWidth="1"/>
    <col min="8453" max="8453" width="11.125" customWidth="1"/>
    <col min="8454" max="8454" width="18.125" customWidth="1"/>
    <col min="8456" max="8456" width="19.5" customWidth="1"/>
    <col min="8702" max="8702" width="4.125" customWidth="1"/>
    <col min="8703" max="8703" width="47.25" customWidth="1"/>
    <col min="8704" max="8704" width="15.625" customWidth="1"/>
    <col min="8705" max="8705" width="20.75" customWidth="1"/>
    <col min="8706" max="8706" width="10.125" customWidth="1"/>
    <col min="8707" max="8707" width="14.125" customWidth="1"/>
    <col min="8708" max="8708" width="18.75" customWidth="1"/>
    <col min="8709" max="8709" width="11.125" customWidth="1"/>
    <col min="8710" max="8710" width="18.125" customWidth="1"/>
    <col min="8712" max="8712" width="19.5" customWidth="1"/>
    <col min="8958" max="8958" width="4.125" customWidth="1"/>
    <col min="8959" max="8959" width="47.25" customWidth="1"/>
    <col min="8960" max="8960" width="15.625" customWidth="1"/>
    <col min="8961" max="8961" width="20.75" customWidth="1"/>
    <col min="8962" max="8962" width="10.125" customWidth="1"/>
    <col min="8963" max="8963" width="14.125" customWidth="1"/>
    <col min="8964" max="8964" width="18.75" customWidth="1"/>
    <col min="8965" max="8965" width="11.125" customWidth="1"/>
    <col min="8966" max="8966" width="18.125" customWidth="1"/>
    <col min="8968" max="8968" width="19.5" customWidth="1"/>
    <col min="9214" max="9214" width="4.125" customWidth="1"/>
    <col min="9215" max="9215" width="47.25" customWidth="1"/>
    <col min="9216" max="9216" width="15.625" customWidth="1"/>
    <col min="9217" max="9217" width="20.75" customWidth="1"/>
    <col min="9218" max="9218" width="10.125" customWidth="1"/>
    <col min="9219" max="9219" width="14.125" customWidth="1"/>
    <col min="9220" max="9220" width="18.75" customWidth="1"/>
    <col min="9221" max="9221" width="11.125" customWidth="1"/>
    <col min="9222" max="9222" width="18.125" customWidth="1"/>
    <col min="9224" max="9224" width="19.5" customWidth="1"/>
    <col min="9470" max="9470" width="4.125" customWidth="1"/>
    <col min="9471" max="9471" width="47.25" customWidth="1"/>
    <col min="9472" max="9472" width="15.625" customWidth="1"/>
    <col min="9473" max="9473" width="20.75" customWidth="1"/>
    <col min="9474" max="9474" width="10.125" customWidth="1"/>
    <col min="9475" max="9475" width="14.125" customWidth="1"/>
    <col min="9476" max="9476" width="18.75" customWidth="1"/>
    <col min="9477" max="9477" width="11.125" customWidth="1"/>
    <col min="9478" max="9478" width="18.125" customWidth="1"/>
    <col min="9480" max="9480" width="19.5" customWidth="1"/>
    <col min="9726" max="9726" width="4.125" customWidth="1"/>
    <col min="9727" max="9727" width="47.25" customWidth="1"/>
    <col min="9728" max="9728" width="15.625" customWidth="1"/>
    <col min="9729" max="9729" width="20.75" customWidth="1"/>
    <col min="9730" max="9730" width="10.125" customWidth="1"/>
    <col min="9731" max="9731" width="14.125" customWidth="1"/>
    <col min="9732" max="9732" width="18.75" customWidth="1"/>
    <col min="9733" max="9733" width="11.125" customWidth="1"/>
    <col min="9734" max="9734" width="18.125" customWidth="1"/>
    <col min="9736" max="9736" width="19.5" customWidth="1"/>
    <col min="9982" max="9982" width="4.125" customWidth="1"/>
    <col min="9983" max="9983" width="47.25" customWidth="1"/>
    <col min="9984" max="9984" width="15.625" customWidth="1"/>
    <col min="9985" max="9985" width="20.75" customWidth="1"/>
    <col min="9986" max="9986" width="10.125" customWidth="1"/>
    <col min="9987" max="9987" width="14.125" customWidth="1"/>
    <col min="9988" max="9988" width="18.75" customWidth="1"/>
    <col min="9989" max="9989" width="11.125" customWidth="1"/>
    <col min="9990" max="9990" width="18.125" customWidth="1"/>
    <col min="9992" max="9992" width="19.5" customWidth="1"/>
    <col min="10238" max="10238" width="4.125" customWidth="1"/>
    <col min="10239" max="10239" width="47.25" customWidth="1"/>
    <col min="10240" max="10240" width="15.625" customWidth="1"/>
    <col min="10241" max="10241" width="20.75" customWidth="1"/>
    <col min="10242" max="10242" width="10.125" customWidth="1"/>
    <col min="10243" max="10243" width="14.125" customWidth="1"/>
    <col min="10244" max="10244" width="18.75" customWidth="1"/>
    <col min="10245" max="10245" width="11.125" customWidth="1"/>
    <col min="10246" max="10246" width="18.125" customWidth="1"/>
    <col min="10248" max="10248" width="19.5" customWidth="1"/>
    <col min="10494" max="10494" width="4.125" customWidth="1"/>
    <col min="10495" max="10495" width="47.25" customWidth="1"/>
    <col min="10496" max="10496" width="15.625" customWidth="1"/>
    <col min="10497" max="10497" width="20.75" customWidth="1"/>
    <col min="10498" max="10498" width="10.125" customWidth="1"/>
    <col min="10499" max="10499" width="14.125" customWidth="1"/>
    <col min="10500" max="10500" width="18.75" customWidth="1"/>
    <col min="10501" max="10501" width="11.125" customWidth="1"/>
    <col min="10502" max="10502" width="18.125" customWidth="1"/>
    <col min="10504" max="10504" width="19.5" customWidth="1"/>
    <col min="10750" max="10750" width="4.125" customWidth="1"/>
    <col min="10751" max="10751" width="47.25" customWidth="1"/>
    <col min="10752" max="10752" width="15.625" customWidth="1"/>
    <col min="10753" max="10753" width="20.75" customWidth="1"/>
    <col min="10754" max="10754" width="10.125" customWidth="1"/>
    <col min="10755" max="10755" width="14.125" customWidth="1"/>
    <col min="10756" max="10756" width="18.75" customWidth="1"/>
    <col min="10757" max="10757" width="11.125" customWidth="1"/>
    <col min="10758" max="10758" width="18.125" customWidth="1"/>
    <col min="10760" max="10760" width="19.5" customWidth="1"/>
    <col min="11006" max="11006" width="4.125" customWidth="1"/>
    <col min="11007" max="11007" width="47.25" customWidth="1"/>
    <col min="11008" max="11008" width="15.625" customWidth="1"/>
    <col min="11009" max="11009" width="20.75" customWidth="1"/>
    <col min="11010" max="11010" width="10.125" customWidth="1"/>
    <col min="11011" max="11011" width="14.125" customWidth="1"/>
    <col min="11012" max="11012" width="18.75" customWidth="1"/>
    <col min="11013" max="11013" width="11.125" customWidth="1"/>
    <col min="11014" max="11014" width="18.125" customWidth="1"/>
    <col min="11016" max="11016" width="19.5" customWidth="1"/>
    <col min="11262" max="11262" width="4.125" customWidth="1"/>
    <col min="11263" max="11263" width="47.25" customWidth="1"/>
    <col min="11264" max="11264" width="15.625" customWidth="1"/>
    <col min="11265" max="11265" width="20.75" customWidth="1"/>
    <col min="11266" max="11266" width="10.125" customWidth="1"/>
    <col min="11267" max="11267" width="14.125" customWidth="1"/>
    <col min="11268" max="11268" width="18.75" customWidth="1"/>
    <col min="11269" max="11269" width="11.125" customWidth="1"/>
    <col min="11270" max="11270" width="18.125" customWidth="1"/>
    <col min="11272" max="11272" width="19.5" customWidth="1"/>
    <col min="11518" max="11518" width="4.125" customWidth="1"/>
    <col min="11519" max="11519" width="47.25" customWidth="1"/>
    <col min="11520" max="11520" width="15.625" customWidth="1"/>
    <col min="11521" max="11521" width="20.75" customWidth="1"/>
    <col min="11522" max="11522" width="10.125" customWidth="1"/>
    <col min="11523" max="11523" width="14.125" customWidth="1"/>
    <col min="11524" max="11524" width="18.75" customWidth="1"/>
    <col min="11525" max="11525" width="11.125" customWidth="1"/>
    <col min="11526" max="11526" width="18.125" customWidth="1"/>
    <col min="11528" max="11528" width="19.5" customWidth="1"/>
    <col min="11774" max="11774" width="4.125" customWidth="1"/>
    <col min="11775" max="11775" width="47.25" customWidth="1"/>
    <col min="11776" max="11776" width="15.625" customWidth="1"/>
    <col min="11777" max="11777" width="20.75" customWidth="1"/>
    <col min="11778" max="11778" width="10.125" customWidth="1"/>
    <col min="11779" max="11779" width="14.125" customWidth="1"/>
    <col min="11780" max="11780" width="18.75" customWidth="1"/>
    <col min="11781" max="11781" width="11.125" customWidth="1"/>
    <col min="11782" max="11782" width="18.125" customWidth="1"/>
    <col min="11784" max="11784" width="19.5" customWidth="1"/>
    <col min="12030" max="12030" width="4.125" customWidth="1"/>
    <col min="12031" max="12031" width="47.25" customWidth="1"/>
    <col min="12032" max="12032" width="15.625" customWidth="1"/>
    <col min="12033" max="12033" width="20.75" customWidth="1"/>
    <col min="12034" max="12034" width="10.125" customWidth="1"/>
    <col min="12035" max="12035" width="14.125" customWidth="1"/>
    <col min="12036" max="12036" width="18.75" customWidth="1"/>
    <col min="12037" max="12037" width="11.125" customWidth="1"/>
    <col min="12038" max="12038" width="18.125" customWidth="1"/>
    <col min="12040" max="12040" width="19.5" customWidth="1"/>
    <col min="12286" max="12286" width="4.125" customWidth="1"/>
    <col min="12287" max="12287" width="47.25" customWidth="1"/>
    <col min="12288" max="12288" width="15.625" customWidth="1"/>
    <col min="12289" max="12289" width="20.75" customWidth="1"/>
    <col min="12290" max="12290" width="10.125" customWidth="1"/>
    <col min="12291" max="12291" width="14.125" customWidth="1"/>
    <col min="12292" max="12292" width="18.75" customWidth="1"/>
    <col min="12293" max="12293" width="11.125" customWidth="1"/>
    <col min="12294" max="12294" width="18.125" customWidth="1"/>
    <col min="12296" max="12296" width="19.5" customWidth="1"/>
    <col min="12542" max="12542" width="4.125" customWidth="1"/>
    <col min="12543" max="12543" width="47.25" customWidth="1"/>
    <col min="12544" max="12544" width="15.625" customWidth="1"/>
    <col min="12545" max="12545" width="20.75" customWidth="1"/>
    <col min="12546" max="12546" width="10.125" customWidth="1"/>
    <col min="12547" max="12547" width="14.125" customWidth="1"/>
    <col min="12548" max="12548" width="18.75" customWidth="1"/>
    <col min="12549" max="12549" width="11.125" customWidth="1"/>
    <col min="12550" max="12550" width="18.125" customWidth="1"/>
    <col min="12552" max="12552" width="19.5" customWidth="1"/>
    <col min="12798" max="12798" width="4.125" customWidth="1"/>
    <col min="12799" max="12799" width="47.25" customWidth="1"/>
    <col min="12800" max="12800" width="15.625" customWidth="1"/>
    <col min="12801" max="12801" width="20.75" customWidth="1"/>
    <col min="12802" max="12802" width="10.125" customWidth="1"/>
    <col min="12803" max="12803" width="14.125" customWidth="1"/>
    <col min="12804" max="12804" width="18.75" customWidth="1"/>
    <col min="12805" max="12805" width="11.125" customWidth="1"/>
    <col min="12806" max="12806" width="18.125" customWidth="1"/>
    <col min="12808" max="12808" width="19.5" customWidth="1"/>
    <col min="13054" max="13054" width="4.125" customWidth="1"/>
    <col min="13055" max="13055" width="47.25" customWidth="1"/>
    <col min="13056" max="13056" width="15.625" customWidth="1"/>
    <col min="13057" max="13057" width="20.75" customWidth="1"/>
    <col min="13058" max="13058" width="10.125" customWidth="1"/>
    <col min="13059" max="13059" width="14.125" customWidth="1"/>
    <col min="13060" max="13060" width="18.75" customWidth="1"/>
    <col min="13061" max="13061" width="11.125" customWidth="1"/>
    <col min="13062" max="13062" width="18.125" customWidth="1"/>
    <col min="13064" max="13064" width="19.5" customWidth="1"/>
    <col min="13310" max="13310" width="4.125" customWidth="1"/>
    <col min="13311" max="13311" width="47.25" customWidth="1"/>
    <col min="13312" max="13312" width="15.625" customWidth="1"/>
    <col min="13313" max="13313" width="20.75" customWidth="1"/>
    <col min="13314" max="13314" width="10.125" customWidth="1"/>
    <col min="13315" max="13315" width="14.125" customWidth="1"/>
    <col min="13316" max="13316" width="18.75" customWidth="1"/>
    <col min="13317" max="13317" width="11.125" customWidth="1"/>
    <col min="13318" max="13318" width="18.125" customWidth="1"/>
    <col min="13320" max="13320" width="19.5" customWidth="1"/>
    <col min="13566" max="13566" width="4.125" customWidth="1"/>
    <col min="13567" max="13567" width="47.25" customWidth="1"/>
    <col min="13568" max="13568" width="15.625" customWidth="1"/>
    <col min="13569" max="13569" width="20.75" customWidth="1"/>
    <col min="13570" max="13570" width="10.125" customWidth="1"/>
    <col min="13571" max="13571" width="14.125" customWidth="1"/>
    <col min="13572" max="13572" width="18.75" customWidth="1"/>
    <col min="13573" max="13573" width="11.125" customWidth="1"/>
    <col min="13574" max="13574" width="18.125" customWidth="1"/>
    <col min="13576" max="13576" width="19.5" customWidth="1"/>
    <col min="13822" max="13822" width="4.125" customWidth="1"/>
    <col min="13823" max="13823" width="47.25" customWidth="1"/>
    <col min="13824" max="13824" width="15.625" customWidth="1"/>
    <col min="13825" max="13825" width="20.75" customWidth="1"/>
    <col min="13826" max="13826" width="10.125" customWidth="1"/>
    <col min="13827" max="13827" width="14.125" customWidth="1"/>
    <col min="13828" max="13828" width="18.75" customWidth="1"/>
    <col min="13829" max="13829" width="11.125" customWidth="1"/>
    <col min="13830" max="13830" width="18.125" customWidth="1"/>
    <col min="13832" max="13832" width="19.5" customWidth="1"/>
    <col min="14078" max="14078" width="4.125" customWidth="1"/>
    <col min="14079" max="14079" width="47.25" customWidth="1"/>
    <col min="14080" max="14080" width="15.625" customWidth="1"/>
    <col min="14081" max="14081" width="20.75" customWidth="1"/>
    <col min="14082" max="14082" width="10.125" customWidth="1"/>
    <col min="14083" max="14083" width="14.125" customWidth="1"/>
    <col min="14084" max="14084" width="18.75" customWidth="1"/>
    <col min="14085" max="14085" width="11.125" customWidth="1"/>
    <col min="14086" max="14086" width="18.125" customWidth="1"/>
    <col min="14088" max="14088" width="19.5" customWidth="1"/>
    <col min="14334" max="14334" width="4.125" customWidth="1"/>
    <col min="14335" max="14335" width="47.25" customWidth="1"/>
    <col min="14336" max="14336" width="15.625" customWidth="1"/>
    <col min="14337" max="14337" width="20.75" customWidth="1"/>
    <col min="14338" max="14338" width="10.125" customWidth="1"/>
    <col min="14339" max="14339" width="14.125" customWidth="1"/>
    <col min="14340" max="14340" width="18.75" customWidth="1"/>
    <col min="14341" max="14341" width="11.125" customWidth="1"/>
    <col min="14342" max="14342" width="18.125" customWidth="1"/>
    <col min="14344" max="14344" width="19.5" customWidth="1"/>
    <col min="14590" max="14590" width="4.125" customWidth="1"/>
    <col min="14591" max="14591" width="47.25" customWidth="1"/>
    <col min="14592" max="14592" width="15.625" customWidth="1"/>
    <col min="14593" max="14593" width="20.75" customWidth="1"/>
    <col min="14594" max="14594" width="10.125" customWidth="1"/>
    <col min="14595" max="14595" width="14.125" customWidth="1"/>
    <col min="14596" max="14596" width="18.75" customWidth="1"/>
    <col min="14597" max="14597" width="11.125" customWidth="1"/>
    <col min="14598" max="14598" width="18.125" customWidth="1"/>
    <col min="14600" max="14600" width="19.5" customWidth="1"/>
    <col min="14846" max="14846" width="4.125" customWidth="1"/>
    <col min="14847" max="14847" width="47.25" customWidth="1"/>
    <col min="14848" max="14848" width="15.625" customWidth="1"/>
    <col min="14849" max="14849" width="20.75" customWidth="1"/>
    <col min="14850" max="14850" width="10.125" customWidth="1"/>
    <col min="14851" max="14851" width="14.125" customWidth="1"/>
    <col min="14852" max="14852" width="18.75" customWidth="1"/>
    <col min="14853" max="14853" width="11.125" customWidth="1"/>
    <col min="14854" max="14854" width="18.125" customWidth="1"/>
    <col min="14856" max="14856" width="19.5" customWidth="1"/>
    <col min="15102" max="15102" width="4.125" customWidth="1"/>
    <col min="15103" max="15103" width="47.25" customWidth="1"/>
    <col min="15104" max="15104" width="15.625" customWidth="1"/>
    <col min="15105" max="15105" width="20.75" customWidth="1"/>
    <col min="15106" max="15106" width="10.125" customWidth="1"/>
    <col min="15107" max="15107" width="14.125" customWidth="1"/>
    <col min="15108" max="15108" width="18.75" customWidth="1"/>
    <col min="15109" max="15109" width="11.125" customWidth="1"/>
    <col min="15110" max="15110" width="18.125" customWidth="1"/>
    <col min="15112" max="15112" width="19.5" customWidth="1"/>
    <col min="15358" max="15358" width="4.125" customWidth="1"/>
    <col min="15359" max="15359" width="47.25" customWidth="1"/>
    <col min="15360" max="15360" width="15.625" customWidth="1"/>
    <col min="15361" max="15361" width="20.75" customWidth="1"/>
    <col min="15362" max="15362" width="10.125" customWidth="1"/>
    <col min="15363" max="15363" width="14.125" customWidth="1"/>
    <col min="15364" max="15364" width="18.75" customWidth="1"/>
    <col min="15365" max="15365" width="11.125" customWidth="1"/>
    <col min="15366" max="15366" width="18.125" customWidth="1"/>
    <col min="15368" max="15368" width="19.5" customWidth="1"/>
    <col min="15614" max="15614" width="4.125" customWidth="1"/>
    <col min="15615" max="15615" width="47.25" customWidth="1"/>
    <col min="15616" max="15616" width="15.625" customWidth="1"/>
    <col min="15617" max="15617" width="20.75" customWidth="1"/>
    <col min="15618" max="15618" width="10.125" customWidth="1"/>
    <col min="15619" max="15619" width="14.125" customWidth="1"/>
    <col min="15620" max="15620" width="18.75" customWidth="1"/>
    <col min="15621" max="15621" width="11.125" customWidth="1"/>
    <col min="15622" max="15622" width="18.125" customWidth="1"/>
    <col min="15624" max="15624" width="19.5" customWidth="1"/>
    <col min="15870" max="15870" width="4.125" customWidth="1"/>
    <col min="15871" max="15871" width="47.25" customWidth="1"/>
    <col min="15872" max="15872" width="15.625" customWidth="1"/>
    <col min="15873" max="15873" width="20.75" customWidth="1"/>
    <col min="15874" max="15874" width="10.125" customWidth="1"/>
    <col min="15875" max="15875" width="14.125" customWidth="1"/>
    <col min="15876" max="15876" width="18.75" customWidth="1"/>
    <col min="15877" max="15877" width="11.125" customWidth="1"/>
    <col min="15878" max="15878" width="18.125" customWidth="1"/>
    <col min="15880" max="15880" width="19.5" customWidth="1"/>
    <col min="16126" max="16126" width="4.125" customWidth="1"/>
    <col min="16127" max="16127" width="47.25" customWidth="1"/>
    <col min="16128" max="16128" width="15.625" customWidth="1"/>
    <col min="16129" max="16129" width="20.75" customWidth="1"/>
    <col min="16130" max="16130" width="10.125" customWidth="1"/>
    <col min="16131" max="16131" width="14.125" customWidth="1"/>
    <col min="16132" max="16132" width="18.75" customWidth="1"/>
    <col min="16133" max="16133" width="11.125" customWidth="1"/>
    <col min="16134" max="16134" width="18.125" customWidth="1"/>
    <col min="16136" max="16136" width="19.5" customWidth="1"/>
  </cols>
  <sheetData>
    <row r="1" spans="1:8" ht="15">
      <c r="A1" s="1"/>
      <c r="B1" s="2"/>
      <c r="C1" s="2"/>
      <c r="D1" s="2"/>
      <c r="E1" s="1"/>
      <c r="F1" s="3" t="s">
        <v>27</v>
      </c>
      <c r="G1" s="1"/>
      <c r="H1" s="1"/>
    </row>
    <row r="2" spans="1:8" ht="15">
      <c r="A2" s="1"/>
      <c r="B2" s="5" t="s">
        <v>0</v>
      </c>
      <c r="C2" s="5"/>
      <c r="D2" s="5"/>
      <c r="E2" s="6"/>
      <c r="F2" s="4"/>
      <c r="G2" s="7"/>
      <c r="H2" s="7"/>
    </row>
    <row r="3" spans="1:8" ht="17.25" customHeight="1">
      <c r="A3" s="1"/>
      <c r="B3" s="8"/>
      <c r="C3" s="8"/>
      <c r="D3" s="8"/>
      <c r="E3" s="9"/>
      <c r="F3" s="5" t="s">
        <v>1</v>
      </c>
      <c r="G3" s="9"/>
      <c r="H3" s="9"/>
    </row>
    <row r="4" spans="1:8" ht="15">
      <c r="A4" s="1"/>
      <c r="B4" s="8" t="s">
        <v>2</v>
      </c>
      <c r="C4" s="8"/>
      <c r="D4" s="8"/>
      <c r="E4" s="7"/>
      <c r="F4" s="8" t="s">
        <v>25</v>
      </c>
      <c r="G4" s="7"/>
      <c r="H4" s="7"/>
    </row>
    <row r="5" spans="1:8" ht="17.25">
      <c r="A5" s="1"/>
      <c r="B5" s="10" t="s">
        <v>3</v>
      </c>
      <c r="C5" s="10"/>
      <c r="D5" s="10"/>
      <c r="E5" s="7"/>
      <c r="F5" s="8" t="s">
        <v>4</v>
      </c>
      <c r="G5" s="7"/>
      <c r="H5" s="7"/>
    </row>
    <row r="6" spans="1:8" ht="15">
      <c r="A6" s="1"/>
      <c r="B6" s="30" t="s">
        <v>82</v>
      </c>
      <c r="C6" s="11"/>
      <c r="D6" s="11"/>
      <c r="E6" s="7"/>
      <c r="F6" s="8" t="s">
        <v>5</v>
      </c>
      <c r="G6" s="7"/>
      <c r="H6" s="7"/>
    </row>
    <row r="7" spans="1:8" ht="9" customHeight="1">
      <c r="A7" s="1"/>
      <c r="B7" s="12"/>
      <c r="C7" s="12"/>
      <c r="D7" s="12"/>
      <c r="E7" s="7"/>
      <c r="F7" s="7"/>
      <c r="G7" s="7"/>
      <c r="H7" s="7"/>
    </row>
    <row r="8" spans="1:8" ht="15">
      <c r="A8" s="1"/>
      <c r="B8" s="67" t="s">
        <v>6</v>
      </c>
      <c r="C8" s="67"/>
      <c r="D8" s="67"/>
      <c r="E8" s="67"/>
      <c r="F8" s="67"/>
      <c r="G8" s="67"/>
      <c r="H8" s="67"/>
    </row>
    <row r="9" spans="1:8" ht="6" customHeight="1">
      <c r="A9" s="1"/>
      <c r="B9" s="13"/>
      <c r="C9" s="13"/>
      <c r="D9" s="13"/>
      <c r="E9" s="7"/>
      <c r="F9" s="7"/>
      <c r="G9" s="7"/>
      <c r="H9" s="7"/>
    </row>
    <row r="10" spans="1:8" ht="44.25" customHeight="1">
      <c r="A10" s="1"/>
      <c r="B10" s="66" t="s">
        <v>52</v>
      </c>
      <c r="C10" s="66"/>
      <c r="D10" s="66"/>
      <c r="E10" s="66"/>
      <c r="F10" s="66"/>
      <c r="G10" s="66"/>
      <c r="H10" s="66"/>
    </row>
    <row r="11" spans="1:8" ht="12" customHeight="1" thickBot="1">
      <c r="A11" s="70"/>
      <c r="B11" s="70"/>
      <c r="C11" s="70"/>
      <c r="D11" s="70"/>
      <c r="E11" s="70"/>
      <c r="F11" s="70"/>
      <c r="G11" s="70"/>
      <c r="H11" s="70"/>
    </row>
    <row r="12" spans="1:8" ht="15.75" customHeight="1">
      <c r="A12" s="71" t="s">
        <v>7</v>
      </c>
      <c r="B12" s="72"/>
      <c r="C12" s="72"/>
      <c r="D12" s="73"/>
      <c r="E12" s="74" t="s">
        <v>8</v>
      </c>
      <c r="F12" s="75"/>
      <c r="G12" s="75"/>
      <c r="H12" s="76"/>
    </row>
    <row r="13" spans="1:8" ht="47.25">
      <c r="A13" s="34" t="s">
        <v>9</v>
      </c>
      <c r="B13" s="35" t="s">
        <v>10</v>
      </c>
      <c r="C13" s="36" t="s">
        <v>32</v>
      </c>
      <c r="D13" s="37" t="s">
        <v>11</v>
      </c>
      <c r="E13" s="38" t="s">
        <v>12</v>
      </c>
      <c r="F13" s="39" t="s">
        <v>13</v>
      </c>
      <c r="G13" s="36" t="s">
        <v>26</v>
      </c>
      <c r="H13" s="40" t="s">
        <v>29</v>
      </c>
    </row>
    <row r="14" spans="1:8" ht="16.5" thickBot="1">
      <c r="A14" s="41" t="s">
        <v>14</v>
      </c>
      <c r="B14" s="42" t="s">
        <v>15</v>
      </c>
      <c r="C14" s="43" t="s">
        <v>16</v>
      </c>
      <c r="D14" s="44" t="s">
        <v>17</v>
      </c>
      <c r="E14" s="45" t="s">
        <v>18</v>
      </c>
      <c r="F14" s="45" t="s">
        <v>19</v>
      </c>
      <c r="G14" s="43" t="s">
        <v>20</v>
      </c>
      <c r="H14" s="46" t="s">
        <v>21</v>
      </c>
    </row>
    <row r="15" spans="1:8" ht="47.25">
      <c r="A15" s="54">
        <v>1</v>
      </c>
      <c r="B15" s="55" t="s">
        <v>48</v>
      </c>
      <c r="C15" s="56" t="s">
        <v>49</v>
      </c>
      <c r="D15" s="26" t="s">
        <v>35</v>
      </c>
      <c r="E15" s="57">
        <v>1</v>
      </c>
      <c r="F15" s="58"/>
      <c r="G15" s="59"/>
      <c r="H15" s="29">
        <f>E15*F15</f>
        <v>0</v>
      </c>
    </row>
    <row r="16" spans="1:8" ht="48" thickBot="1">
      <c r="A16" s="25">
        <v>2</v>
      </c>
      <c r="B16" s="51" t="s">
        <v>50</v>
      </c>
      <c r="C16" s="52" t="s">
        <v>51</v>
      </c>
      <c r="D16" s="53" t="s">
        <v>35</v>
      </c>
      <c r="E16" s="50">
        <v>1</v>
      </c>
      <c r="F16" s="24"/>
      <c r="G16" s="33"/>
      <c r="H16" s="23">
        <f>E16*F16</f>
        <v>0</v>
      </c>
    </row>
    <row r="17" spans="1:8" ht="16.5" thickBot="1">
      <c r="A17" s="77" t="s">
        <v>8</v>
      </c>
      <c r="B17" s="78"/>
      <c r="C17" s="78"/>
      <c r="D17" s="79"/>
      <c r="E17" s="14"/>
      <c r="F17" s="48"/>
      <c r="G17" s="18"/>
      <c r="H17" s="49">
        <f>SUM(H15:H16)</f>
        <v>0</v>
      </c>
    </row>
    <row r="18" spans="1:8" ht="15">
      <c r="A18" s="4"/>
      <c r="B18" s="4"/>
      <c r="C18" s="4"/>
      <c r="D18" s="4"/>
      <c r="E18" s="4"/>
      <c r="F18" s="4"/>
      <c r="G18" s="4"/>
      <c r="H18" s="4"/>
    </row>
    <row r="19" spans="1:8" s="15" customFormat="1" ht="15" customHeight="1">
      <c r="A19" s="1"/>
      <c r="B19" s="66" t="s">
        <v>31</v>
      </c>
      <c r="C19" s="66"/>
      <c r="D19" s="66"/>
      <c r="E19" s="66"/>
      <c r="F19" s="66"/>
      <c r="G19" s="66"/>
      <c r="H19" s="66"/>
    </row>
    <row r="20" spans="1:8" s="15" customFormat="1" ht="19.5" customHeight="1">
      <c r="A20" s="1"/>
      <c r="B20" s="68"/>
      <c r="C20" s="68"/>
      <c r="D20" s="68"/>
      <c r="E20" s="68"/>
      <c r="F20" s="68"/>
      <c r="G20" s="68"/>
      <c r="H20" s="68"/>
    </row>
    <row r="21" spans="1:8" s="15" customFormat="1" ht="17.25" customHeight="1">
      <c r="A21" s="1"/>
      <c r="B21" s="31" t="s">
        <v>30</v>
      </c>
      <c r="C21" s="2"/>
      <c r="D21" s="2"/>
      <c r="E21" s="1"/>
      <c r="F21" s="1"/>
      <c r="G21" s="1"/>
      <c r="H21" s="1"/>
    </row>
    <row r="22" spans="1:8" s="15" customFormat="1" ht="307.5" customHeight="1">
      <c r="A22" s="1"/>
      <c r="B22" s="69" t="s">
        <v>34</v>
      </c>
      <c r="C22" s="69"/>
      <c r="D22" s="69"/>
      <c r="E22" s="69"/>
      <c r="F22" s="69"/>
      <c r="G22" s="69"/>
      <c r="H22" s="69"/>
    </row>
    <row r="23" spans="1:8" ht="26.25" customHeight="1">
      <c r="A23" s="4"/>
      <c r="B23" s="1" t="s">
        <v>22</v>
      </c>
      <c r="C23" s="1"/>
      <c r="D23" s="16"/>
      <c r="E23" s="4"/>
      <c r="F23" s="16"/>
      <c r="G23" s="16"/>
    </row>
    <row r="24" spans="1:8" ht="17.25">
      <c r="A24" s="4"/>
      <c r="B24" s="10" t="s">
        <v>23</v>
      </c>
      <c r="C24" s="10"/>
      <c r="D24" s="4" t="s">
        <v>24</v>
      </c>
      <c r="E24" s="47"/>
      <c r="F24" s="4"/>
      <c r="H24" s="4"/>
    </row>
    <row r="25" spans="1:8" ht="15">
      <c r="A25" s="4"/>
      <c r="B25" s="4"/>
      <c r="C25" s="4"/>
      <c r="D25" s="4"/>
      <c r="E25" s="4"/>
      <c r="F25" s="4"/>
      <c r="G25" s="4"/>
      <c r="H25" s="4"/>
    </row>
  </sheetData>
  <mergeCells count="9">
    <mergeCell ref="B19:H19"/>
    <mergeCell ref="B20:H20"/>
    <mergeCell ref="B22:H22"/>
    <mergeCell ref="B8:H8"/>
    <mergeCell ref="B10:H10"/>
    <mergeCell ref="A11:H11"/>
    <mergeCell ref="A12:D12"/>
    <mergeCell ref="E12:H12"/>
    <mergeCell ref="A17:D17"/>
  </mergeCells>
  <pageMargins left="0.25" right="0.25" top="0.75" bottom="0.75" header="0.3" footer="0.3"/>
  <pageSetup paperSize="9" scale="68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8CC9C-4ED7-4F3A-8903-4F40F6B9905F}">
  <sheetPr>
    <pageSetUpPr fitToPage="1"/>
  </sheetPr>
  <dimension ref="A1:H26"/>
  <sheetViews>
    <sheetView zoomScale="90" zoomScaleNormal="90" workbookViewId="0">
      <selection activeCell="M13" sqref="M13"/>
    </sheetView>
  </sheetViews>
  <sheetFormatPr defaultRowHeight="14.25"/>
  <cols>
    <col min="1" max="1" width="4.125" customWidth="1"/>
    <col min="2" max="2" width="60.625" customWidth="1"/>
    <col min="3" max="3" width="24.125" customWidth="1"/>
    <col min="4" max="4" width="15.625" customWidth="1"/>
    <col min="5" max="5" width="7.625" customWidth="1"/>
    <col min="6" max="6" width="14.125" customWidth="1"/>
    <col min="7" max="7" width="10.625" customWidth="1"/>
    <col min="8" max="8" width="18.375" customWidth="1"/>
    <col min="254" max="254" width="4.125" customWidth="1"/>
    <col min="255" max="255" width="47.25" customWidth="1"/>
    <col min="256" max="256" width="15.625" customWidth="1"/>
    <col min="257" max="257" width="20.75" customWidth="1"/>
    <col min="258" max="258" width="10.125" customWidth="1"/>
    <col min="259" max="259" width="14.125" customWidth="1"/>
    <col min="260" max="260" width="18.75" customWidth="1"/>
    <col min="261" max="261" width="11.125" customWidth="1"/>
    <col min="262" max="262" width="18.125" customWidth="1"/>
    <col min="264" max="264" width="19.5" customWidth="1"/>
    <col min="510" max="510" width="4.125" customWidth="1"/>
    <col min="511" max="511" width="47.25" customWidth="1"/>
    <col min="512" max="512" width="15.625" customWidth="1"/>
    <col min="513" max="513" width="20.75" customWidth="1"/>
    <col min="514" max="514" width="10.125" customWidth="1"/>
    <col min="515" max="515" width="14.125" customWidth="1"/>
    <col min="516" max="516" width="18.75" customWidth="1"/>
    <col min="517" max="517" width="11.125" customWidth="1"/>
    <col min="518" max="518" width="18.125" customWidth="1"/>
    <col min="520" max="520" width="19.5" customWidth="1"/>
    <col min="766" max="766" width="4.125" customWidth="1"/>
    <col min="767" max="767" width="47.25" customWidth="1"/>
    <col min="768" max="768" width="15.625" customWidth="1"/>
    <col min="769" max="769" width="20.75" customWidth="1"/>
    <col min="770" max="770" width="10.125" customWidth="1"/>
    <col min="771" max="771" width="14.125" customWidth="1"/>
    <col min="772" max="772" width="18.75" customWidth="1"/>
    <col min="773" max="773" width="11.125" customWidth="1"/>
    <col min="774" max="774" width="18.125" customWidth="1"/>
    <col min="776" max="776" width="19.5" customWidth="1"/>
    <col min="1022" max="1022" width="4.125" customWidth="1"/>
    <col min="1023" max="1023" width="47.25" customWidth="1"/>
    <col min="1024" max="1024" width="15.625" customWidth="1"/>
    <col min="1025" max="1025" width="20.75" customWidth="1"/>
    <col min="1026" max="1026" width="10.125" customWidth="1"/>
    <col min="1027" max="1027" width="14.125" customWidth="1"/>
    <col min="1028" max="1028" width="18.75" customWidth="1"/>
    <col min="1029" max="1029" width="11.125" customWidth="1"/>
    <col min="1030" max="1030" width="18.125" customWidth="1"/>
    <col min="1032" max="1032" width="19.5" customWidth="1"/>
    <col min="1278" max="1278" width="4.125" customWidth="1"/>
    <col min="1279" max="1279" width="47.25" customWidth="1"/>
    <col min="1280" max="1280" width="15.625" customWidth="1"/>
    <col min="1281" max="1281" width="20.75" customWidth="1"/>
    <col min="1282" max="1282" width="10.125" customWidth="1"/>
    <col min="1283" max="1283" width="14.125" customWidth="1"/>
    <col min="1284" max="1284" width="18.75" customWidth="1"/>
    <col min="1285" max="1285" width="11.125" customWidth="1"/>
    <col min="1286" max="1286" width="18.125" customWidth="1"/>
    <col min="1288" max="1288" width="19.5" customWidth="1"/>
    <col min="1534" max="1534" width="4.125" customWidth="1"/>
    <col min="1535" max="1535" width="47.25" customWidth="1"/>
    <col min="1536" max="1536" width="15.625" customWidth="1"/>
    <col min="1537" max="1537" width="20.75" customWidth="1"/>
    <col min="1538" max="1538" width="10.125" customWidth="1"/>
    <col min="1539" max="1539" width="14.125" customWidth="1"/>
    <col min="1540" max="1540" width="18.75" customWidth="1"/>
    <col min="1541" max="1541" width="11.125" customWidth="1"/>
    <col min="1542" max="1542" width="18.125" customWidth="1"/>
    <col min="1544" max="1544" width="19.5" customWidth="1"/>
    <col min="1790" max="1790" width="4.125" customWidth="1"/>
    <col min="1791" max="1791" width="47.25" customWidth="1"/>
    <col min="1792" max="1792" width="15.625" customWidth="1"/>
    <col min="1793" max="1793" width="20.75" customWidth="1"/>
    <col min="1794" max="1794" width="10.125" customWidth="1"/>
    <col min="1795" max="1795" width="14.125" customWidth="1"/>
    <col min="1796" max="1796" width="18.75" customWidth="1"/>
    <col min="1797" max="1797" width="11.125" customWidth="1"/>
    <col min="1798" max="1798" width="18.125" customWidth="1"/>
    <col min="1800" max="1800" width="19.5" customWidth="1"/>
    <col min="2046" max="2046" width="4.125" customWidth="1"/>
    <col min="2047" max="2047" width="47.25" customWidth="1"/>
    <col min="2048" max="2048" width="15.625" customWidth="1"/>
    <col min="2049" max="2049" width="20.75" customWidth="1"/>
    <col min="2050" max="2050" width="10.125" customWidth="1"/>
    <col min="2051" max="2051" width="14.125" customWidth="1"/>
    <col min="2052" max="2052" width="18.75" customWidth="1"/>
    <col min="2053" max="2053" width="11.125" customWidth="1"/>
    <col min="2054" max="2054" width="18.125" customWidth="1"/>
    <col min="2056" max="2056" width="19.5" customWidth="1"/>
    <col min="2302" max="2302" width="4.125" customWidth="1"/>
    <col min="2303" max="2303" width="47.25" customWidth="1"/>
    <col min="2304" max="2304" width="15.625" customWidth="1"/>
    <col min="2305" max="2305" width="20.75" customWidth="1"/>
    <col min="2306" max="2306" width="10.125" customWidth="1"/>
    <col min="2307" max="2307" width="14.125" customWidth="1"/>
    <col min="2308" max="2308" width="18.75" customWidth="1"/>
    <col min="2309" max="2309" width="11.125" customWidth="1"/>
    <col min="2310" max="2310" width="18.125" customWidth="1"/>
    <col min="2312" max="2312" width="19.5" customWidth="1"/>
    <col min="2558" max="2558" width="4.125" customWidth="1"/>
    <col min="2559" max="2559" width="47.25" customWidth="1"/>
    <col min="2560" max="2560" width="15.625" customWidth="1"/>
    <col min="2561" max="2561" width="20.75" customWidth="1"/>
    <col min="2562" max="2562" width="10.125" customWidth="1"/>
    <col min="2563" max="2563" width="14.125" customWidth="1"/>
    <col min="2564" max="2564" width="18.75" customWidth="1"/>
    <col min="2565" max="2565" width="11.125" customWidth="1"/>
    <col min="2566" max="2566" width="18.125" customWidth="1"/>
    <col min="2568" max="2568" width="19.5" customWidth="1"/>
    <col min="2814" max="2814" width="4.125" customWidth="1"/>
    <col min="2815" max="2815" width="47.25" customWidth="1"/>
    <col min="2816" max="2816" width="15.625" customWidth="1"/>
    <col min="2817" max="2817" width="20.75" customWidth="1"/>
    <col min="2818" max="2818" width="10.125" customWidth="1"/>
    <col min="2819" max="2819" width="14.125" customWidth="1"/>
    <col min="2820" max="2820" width="18.75" customWidth="1"/>
    <col min="2821" max="2821" width="11.125" customWidth="1"/>
    <col min="2822" max="2822" width="18.125" customWidth="1"/>
    <col min="2824" max="2824" width="19.5" customWidth="1"/>
    <col min="3070" max="3070" width="4.125" customWidth="1"/>
    <col min="3071" max="3071" width="47.25" customWidth="1"/>
    <col min="3072" max="3072" width="15.625" customWidth="1"/>
    <col min="3073" max="3073" width="20.75" customWidth="1"/>
    <col min="3074" max="3074" width="10.125" customWidth="1"/>
    <col min="3075" max="3075" width="14.125" customWidth="1"/>
    <col min="3076" max="3076" width="18.75" customWidth="1"/>
    <col min="3077" max="3077" width="11.125" customWidth="1"/>
    <col min="3078" max="3078" width="18.125" customWidth="1"/>
    <col min="3080" max="3080" width="19.5" customWidth="1"/>
    <col min="3326" max="3326" width="4.125" customWidth="1"/>
    <col min="3327" max="3327" width="47.25" customWidth="1"/>
    <col min="3328" max="3328" width="15.625" customWidth="1"/>
    <col min="3329" max="3329" width="20.75" customWidth="1"/>
    <col min="3330" max="3330" width="10.125" customWidth="1"/>
    <col min="3331" max="3331" width="14.125" customWidth="1"/>
    <col min="3332" max="3332" width="18.75" customWidth="1"/>
    <col min="3333" max="3333" width="11.125" customWidth="1"/>
    <col min="3334" max="3334" width="18.125" customWidth="1"/>
    <col min="3336" max="3336" width="19.5" customWidth="1"/>
    <col min="3582" max="3582" width="4.125" customWidth="1"/>
    <col min="3583" max="3583" width="47.25" customWidth="1"/>
    <col min="3584" max="3584" width="15.625" customWidth="1"/>
    <col min="3585" max="3585" width="20.75" customWidth="1"/>
    <col min="3586" max="3586" width="10.125" customWidth="1"/>
    <col min="3587" max="3587" width="14.125" customWidth="1"/>
    <col min="3588" max="3588" width="18.75" customWidth="1"/>
    <col min="3589" max="3589" width="11.125" customWidth="1"/>
    <col min="3590" max="3590" width="18.125" customWidth="1"/>
    <col min="3592" max="3592" width="19.5" customWidth="1"/>
    <col min="3838" max="3838" width="4.125" customWidth="1"/>
    <col min="3839" max="3839" width="47.25" customWidth="1"/>
    <col min="3840" max="3840" width="15.625" customWidth="1"/>
    <col min="3841" max="3841" width="20.75" customWidth="1"/>
    <col min="3842" max="3842" width="10.125" customWidth="1"/>
    <col min="3843" max="3843" width="14.125" customWidth="1"/>
    <col min="3844" max="3844" width="18.75" customWidth="1"/>
    <col min="3845" max="3845" width="11.125" customWidth="1"/>
    <col min="3846" max="3846" width="18.125" customWidth="1"/>
    <col min="3848" max="3848" width="19.5" customWidth="1"/>
    <col min="4094" max="4094" width="4.125" customWidth="1"/>
    <col min="4095" max="4095" width="47.25" customWidth="1"/>
    <col min="4096" max="4096" width="15.625" customWidth="1"/>
    <col min="4097" max="4097" width="20.75" customWidth="1"/>
    <col min="4098" max="4098" width="10.125" customWidth="1"/>
    <col min="4099" max="4099" width="14.125" customWidth="1"/>
    <col min="4100" max="4100" width="18.75" customWidth="1"/>
    <col min="4101" max="4101" width="11.125" customWidth="1"/>
    <col min="4102" max="4102" width="18.125" customWidth="1"/>
    <col min="4104" max="4104" width="19.5" customWidth="1"/>
    <col min="4350" max="4350" width="4.125" customWidth="1"/>
    <col min="4351" max="4351" width="47.25" customWidth="1"/>
    <col min="4352" max="4352" width="15.625" customWidth="1"/>
    <col min="4353" max="4353" width="20.75" customWidth="1"/>
    <col min="4354" max="4354" width="10.125" customWidth="1"/>
    <col min="4355" max="4355" width="14.125" customWidth="1"/>
    <col min="4356" max="4356" width="18.75" customWidth="1"/>
    <col min="4357" max="4357" width="11.125" customWidth="1"/>
    <col min="4358" max="4358" width="18.125" customWidth="1"/>
    <col min="4360" max="4360" width="19.5" customWidth="1"/>
    <col min="4606" max="4606" width="4.125" customWidth="1"/>
    <col min="4607" max="4607" width="47.25" customWidth="1"/>
    <col min="4608" max="4608" width="15.625" customWidth="1"/>
    <col min="4609" max="4609" width="20.75" customWidth="1"/>
    <col min="4610" max="4610" width="10.125" customWidth="1"/>
    <col min="4611" max="4611" width="14.125" customWidth="1"/>
    <col min="4612" max="4612" width="18.75" customWidth="1"/>
    <col min="4613" max="4613" width="11.125" customWidth="1"/>
    <col min="4614" max="4614" width="18.125" customWidth="1"/>
    <col min="4616" max="4616" width="19.5" customWidth="1"/>
    <col min="4862" max="4862" width="4.125" customWidth="1"/>
    <col min="4863" max="4863" width="47.25" customWidth="1"/>
    <col min="4864" max="4864" width="15.625" customWidth="1"/>
    <col min="4865" max="4865" width="20.75" customWidth="1"/>
    <col min="4866" max="4866" width="10.125" customWidth="1"/>
    <col min="4867" max="4867" width="14.125" customWidth="1"/>
    <col min="4868" max="4868" width="18.75" customWidth="1"/>
    <col min="4869" max="4869" width="11.125" customWidth="1"/>
    <col min="4870" max="4870" width="18.125" customWidth="1"/>
    <col min="4872" max="4872" width="19.5" customWidth="1"/>
    <col min="5118" max="5118" width="4.125" customWidth="1"/>
    <col min="5119" max="5119" width="47.25" customWidth="1"/>
    <col min="5120" max="5120" width="15.625" customWidth="1"/>
    <col min="5121" max="5121" width="20.75" customWidth="1"/>
    <col min="5122" max="5122" width="10.125" customWidth="1"/>
    <col min="5123" max="5123" width="14.125" customWidth="1"/>
    <col min="5124" max="5124" width="18.75" customWidth="1"/>
    <col min="5125" max="5125" width="11.125" customWidth="1"/>
    <col min="5126" max="5126" width="18.125" customWidth="1"/>
    <col min="5128" max="5128" width="19.5" customWidth="1"/>
    <col min="5374" max="5374" width="4.125" customWidth="1"/>
    <col min="5375" max="5375" width="47.25" customWidth="1"/>
    <col min="5376" max="5376" width="15.625" customWidth="1"/>
    <col min="5377" max="5377" width="20.75" customWidth="1"/>
    <col min="5378" max="5378" width="10.125" customWidth="1"/>
    <col min="5379" max="5379" width="14.125" customWidth="1"/>
    <col min="5380" max="5380" width="18.75" customWidth="1"/>
    <col min="5381" max="5381" width="11.125" customWidth="1"/>
    <col min="5382" max="5382" width="18.125" customWidth="1"/>
    <col min="5384" max="5384" width="19.5" customWidth="1"/>
    <col min="5630" max="5630" width="4.125" customWidth="1"/>
    <col min="5631" max="5631" width="47.25" customWidth="1"/>
    <col min="5632" max="5632" width="15.625" customWidth="1"/>
    <col min="5633" max="5633" width="20.75" customWidth="1"/>
    <col min="5634" max="5634" width="10.125" customWidth="1"/>
    <col min="5635" max="5635" width="14.125" customWidth="1"/>
    <col min="5636" max="5636" width="18.75" customWidth="1"/>
    <col min="5637" max="5637" width="11.125" customWidth="1"/>
    <col min="5638" max="5638" width="18.125" customWidth="1"/>
    <col min="5640" max="5640" width="19.5" customWidth="1"/>
    <col min="5886" max="5886" width="4.125" customWidth="1"/>
    <col min="5887" max="5887" width="47.25" customWidth="1"/>
    <col min="5888" max="5888" width="15.625" customWidth="1"/>
    <col min="5889" max="5889" width="20.75" customWidth="1"/>
    <col min="5890" max="5890" width="10.125" customWidth="1"/>
    <col min="5891" max="5891" width="14.125" customWidth="1"/>
    <col min="5892" max="5892" width="18.75" customWidth="1"/>
    <col min="5893" max="5893" width="11.125" customWidth="1"/>
    <col min="5894" max="5894" width="18.125" customWidth="1"/>
    <col min="5896" max="5896" width="19.5" customWidth="1"/>
    <col min="6142" max="6142" width="4.125" customWidth="1"/>
    <col min="6143" max="6143" width="47.25" customWidth="1"/>
    <col min="6144" max="6144" width="15.625" customWidth="1"/>
    <col min="6145" max="6145" width="20.75" customWidth="1"/>
    <col min="6146" max="6146" width="10.125" customWidth="1"/>
    <col min="6147" max="6147" width="14.125" customWidth="1"/>
    <col min="6148" max="6148" width="18.75" customWidth="1"/>
    <col min="6149" max="6149" width="11.125" customWidth="1"/>
    <col min="6150" max="6150" width="18.125" customWidth="1"/>
    <col min="6152" max="6152" width="19.5" customWidth="1"/>
    <col min="6398" max="6398" width="4.125" customWidth="1"/>
    <col min="6399" max="6399" width="47.25" customWidth="1"/>
    <col min="6400" max="6400" width="15.625" customWidth="1"/>
    <col min="6401" max="6401" width="20.75" customWidth="1"/>
    <col min="6402" max="6402" width="10.125" customWidth="1"/>
    <col min="6403" max="6403" width="14.125" customWidth="1"/>
    <col min="6404" max="6404" width="18.75" customWidth="1"/>
    <col min="6405" max="6405" width="11.125" customWidth="1"/>
    <col min="6406" max="6406" width="18.125" customWidth="1"/>
    <col min="6408" max="6408" width="19.5" customWidth="1"/>
    <col min="6654" max="6654" width="4.125" customWidth="1"/>
    <col min="6655" max="6655" width="47.25" customWidth="1"/>
    <col min="6656" max="6656" width="15.625" customWidth="1"/>
    <col min="6657" max="6657" width="20.75" customWidth="1"/>
    <col min="6658" max="6658" width="10.125" customWidth="1"/>
    <col min="6659" max="6659" width="14.125" customWidth="1"/>
    <col min="6660" max="6660" width="18.75" customWidth="1"/>
    <col min="6661" max="6661" width="11.125" customWidth="1"/>
    <col min="6662" max="6662" width="18.125" customWidth="1"/>
    <col min="6664" max="6664" width="19.5" customWidth="1"/>
    <col min="6910" max="6910" width="4.125" customWidth="1"/>
    <col min="6911" max="6911" width="47.25" customWidth="1"/>
    <col min="6912" max="6912" width="15.625" customWidth="1"/>
    <col min="6913" max="6913" width="20.75" customWidth="1"/>
    <col min="6914" max="6914" width="10.125" customWidth="1"/>
    <col min="6915" max="6915" width="14.125" customWidth="1"/>
    <col min="6916" max="6916" width="18.75" customWidth="1"/>
    <col min="6917" max="6917" width="11.125" customWidth="1"/>
    <col min="6918" max="6918" width="18.125" customWidth="1"/>
    <col min="6920" max="6920" width="19.5" customWidth="1"/>
    <col min="7166" max="7166" width="4.125" customWidth="1"/>
    <col min="7167" max="7167" width="47.25" customWidth="1"/>
    <col min="7168" max="7168" width="15.625" customWidth="1"/>
    <col min="7169" max="7169" width="20.75" customWidth="1"/>
    <col min="7170" max="7170" width="10.125" customWidth="1"/>
    <col min="7171" max="7171" width="14.125" customWidth="1"/>
    <col min="7172" max="7172" width="18.75" customWidth="1"/>
    <col min="7173" max="7173" width="11.125" customWidth="1"/>
    <col min="7174" max="7174" width="18.125" customWidth="1"/>
    <col min="7176" max="7176" width="19.5" customWidth="1"/>
    <col min="7422" max="7422" width="4.125" customWidth="1"/>
    <col min="7423" max="7423" width="47.25" customWidth="1"/>
    <col min="7424" max="7424" width="15.625" customWidth="1"/>
    <col min="7425" max="7425" width="20.75" customWidth="1"/>
    <col min="7426" max="7426" width="10.125" customWidth="1"/>
    <col min="7427" max="7427" width="14.125" customWidth="1"/>
    <col min="7428" max="7428" width="18.75" customWidth="1"/>
    <col min="7429" max="7429" width="11.125" customWidth="1"/>
    <col min="7430" max="7430" width="18.125" customWidth="1"/>
    <col min="7432" max="7432" width="19.5" customWidth="1"/>
    <col min="7678" max="7678" width="4.125" customWidth="1"/>
    <col min="7679" max="7679" width="47.25" customWidth="1"/>
    <col min="7680" max="7680" width="15.625" customWidth="1"/>
    <col min="7681" max="7681" width="20.75" customWidth="1"/>
    <col min="7682" max="7682" width="10.125" customWidth="1"/>
    <col min="7683" max="7683" width="14.125" customWidth="1"/>
    <col min="7684" max="7684" width="18.75" customWidth="1"/>
    <col min="7685" max="7685" width="11.125" customWidth="1"/>
    <col min="7686" max="7686" width="18.125" customWidth="1"/>
    <col min="7688" max="7688" width="19.5" customWidth="1"/>
    <col min="7934" max="7934" width="4.125" customWidth="1"/>
    <col min="7935" max="7935" width="47.25" customWidth="1"/>
    <col min="7936" max="7936" width="15.625" customWidth="1"/>
    <col min="7937" max="7937" width="20.75" customWidth="1"/>
    <col min="7938" max="7938" width="10.125" customWidth="1"/>
    <col min="7939" max="7939" width="14.125" customWidth="1"/>
    <col min="7940" max="7940" width="18.75" customWidth="1"/>
    <col min="7941" max="7941" width="11.125" customWidth="1"/>
    <col min="7942" max="7942" width="18.125" customWidth="1"/>
    <col min="7944" max="7944" width="19.5" customWidth="1"/>
    <col min="8190" max="8190" width="4.125" customWidth="1"/>
    <col min="8191" max="8191" width="47.25" customWidth="1"/>
    <col min="8192" max="8192" width="15.625" customWidth="1"/>
    <col min="8193" max="8193" width="20.75" customWidth="1"/>
    <col min="8194" max="8194" width="10.125" customWidth="1"/>
    <col min="8195" max="8195" width="14.125" customWidth="1"/>
    <col min="8196" max="8196" width="18.75" customWidth="1"/>
    <col min="8197" max="8197" width="11.125" customWidth="1"/>
    <col min="8198" max="8198" width="18.125" customWidth="1"/>
    <col min="8200" max="8200" width="19.5" customWidth="1"/>
    <col min="8446" max="8446" width="4.125" customWidth="1"/>
    <col min="8447" max="8447" width="47.25" customWidth="1"/>
    <col min="8448" max="8448" width="15.625" customWidth="1"/>
    <col min="8449" max="8449" width="20.75" customWidth="1"/>
    <col min="8450" max="8450" width="10.125" customWidth="1"/>
    <col min="8451" max="8451" width="14.125" customWidth="1"/>
    <col min="8452" max="8452" width="18.75" customWidth="1"/>
    <col min="8453" max="8453" width="11.125" customWidth="1"/>
    <col min="8454" max="8454" width="18.125" customWidth="1"/>
    <col min="8456" max="8456" width="19.5" customWidth="1"/>
    <col min="8702" max="8702" width="4.125" customWidth="1"/>
    <col min="8703" max="8703" width="47.25" customWidth="1"/>
    <col min="8704" max="8704" width="15.625" customWidth="1"/>
    <col min="8705" max="8705" width="20.75" customWidth="1"/>
    <col min="8706" max="8706" width="10.125" customWidth="1"/>
    <col min="8707" max="8707" width="14.125" customWidth="1"/>
    <col min="8708" max="8708" width="18.75" customWidth="1"/>
    <col min="8709" max="8709" width="11.125" customWidth="1"/>
    <col min="8710" max="8710" width="18.125" customWidth="1"/>
    <col min="8712" max="8712" width="19.5" customWidth="1"/>
    <col min="8958" max="8958" width="4.125" customWidth="1"/>
    <col min="8959" max="8959" width="47.25" customWidth="1"/>
    <col min="8960" max="8960" width="15.625" customWidth="1"/>
    <col min="8961" max="8961" width="20.75" customWidth="1"/>
    <col min="8962" max="8962" width="10.125" customWidth="1"/>
    <col min="8963" max="8963" width="14.125" customWidth="1"/>
    <col min="8964" max="8964" width="18.75" customWidth="1"/>
    <col min="8965" max="8965" width="11.125" customWidth="1"/>
    <col min="8966" max="8966" width="18.125" customWidth="1"/>
    <col min="8968" max="8968" width="19.5" customWidth="1"/>
    <col min="9214" max="9214" width="4.125" customWidth="1"/>
    <col min="9215" max="9215" width="47.25" customWidth="1"/>
    <col min="9216" max="9216" width="15.625" customWidth="1"/>
    <col min="9217" max="9217" width="20.75" customWidth="1"/>
    <col min="9218" max="9218" width="10.125" customWidth="1"/>
    <col min="9219" max="9219" width="14.125" customWidth="1"/>
    <col min="9220" max="9220" width="18.75" customWidth="1"/>
    <col min="9221" max="9221" width="11.125" customWidth="1"/>
    <col min="9222" max="9222" width="18.125" customWidth="1"/>
    <col min="9224" max="9224" width="19.5" customWidth="1"/>
    <col min="9470" max="9470" width="4.125" customWidth="1"/>
    <col min="9471" max="9471" width="47.25" customWidth="1"/>
    <col min="9472" max="9472" width="15.625" customWidth="1"/>
    <col min="9473" max="9473" width="20.75" customWidth="1"/>
    <col min="9474" max="9474" width="10.125" customWidth="1"/>
    <col min="9475" max="9475" width="14.125" customWidth="1"/>
    <col min="9476" max="9476" width="18.75" customWidth="1"/>
    <col min="9477" max="9477" width="11.125" customWidth="1"/>
    <col min="9478" max="9478" width="18.125" customWidth="1"/>
    <col min="9480" max="9480" width="19.5" customWidth="1"/>
    <col min="9726" max="9726" width="4.125" customWidth="1"/>
    <col min="9727" max="9727" width="47.25" customWidth="1"/>
    <col min="9728" max="9728" width="15.625" customWidth="1"/>
    <col min="9729" max="9729" width="20.75" customWidth="1"/>
    <col min="9730" max="9730" width="10.125" customWidth="1"/>
    <col min="9731" max="9731" width="14.125" customWidth="1"/>
    <col min="9732" max="9732" width="18.75" customWidth="1"/>
    <col min="9733" max="9733" width="11.125" customWidth="1"/>
    <col min="9734" max="9734" width="18.125" customWidth="1"/>
    <col min="9736" max="9736" width="19.5" customWidth="1"/>
    <col min="9982" max="9982" width="4.125" customWidth="1"/>
    <col min="9983" max="9983" width="47.25" customWidth="1"/>
    <col min="9984" max="9984" width="15.625" customWidth="1"/>
    <col min="9985" max="9985" width="20.75" customWidth="1"/>
    <col min="9986" max="9986" width="10.125" customWidth="1"/>
    <col min="9987" max="9987" width="14.125" customWidth="1"/>
    <col min="9988" max="9988" width="18.75" customWidth="1"/>
    <col min="9989" max="9989" width="11.125" customWidth="1"/>
    <col min="9990" max="9990" width="18.125" customWidth="1"/>
    <col min="9992" max="9992" width="19.5" customWidth="1"/>
    <col min="10238" max="10238" width="4.125" customWidth="1"/>
    <col min="10239" max="10239" width="47.25" customWidth="1"/>
    <col min="10240" max="10240" width="15.625" customWidth="1"/>
    <col min="10241" max="10241" width="20.75" customWidth="1"/>
    <col min="10242" max="10242" width="10.125" customWidth="1"/>
    <col min="10243" max="10243" width="14.125" customWidth="1"/>
    <col min="10244" max="10244" width="18.75" customWidth="1"/>
    <col min="10245" max="10245" width="11.125" customWidth="1"/>
    <col min="10246" max="10246" width="18.125" customWidth="1"/>
    <col min="10248" max="10248" width="19.5" customWidth="1"/>
    <col min="10494" max="10494" width="4.125" customWidth="1"/>
    <col min="10495" max="10495" width="47.25" customWidth="1"/>
    <col min="10496" max="10496" width="15.625" customWidth="1"/>
    <col min="10497" max="10497" width="20.75" customWidth="1"/>
    <col min="10498" max="10498" width="10.125" customWidth="1"/>
    <col min="10499" max="10499" width="14.125" customWidth="1"/>
    <col min="10500" max="10500" width="18.75" customWidth="1"/>
    <col min="10501" max="10501" width="11.125" customWidth="1"/>
    <col min="10502" max="10502" width="18.125" customWidth="1"/>
    <col min="10504" max="10504" width="19.5" customWidth="1"/>
    <col min="10750" max="10750" width="4.125" customWidth="1"/>
    <col min="10751" max="10751" width="47.25" customWidth="1"/>
    <col min="10752" max="10752" width="15.625" customWidth="1"/>
    <col min="10753" max="10753" width="20.75" customWidth="1"/>
    <col min="10754" max="10754" width="10.125" customWidth="1"/>
    <col min="10755" max="10755" width="14.125" customWidth="1"/>
    <col min="10756" max="10756" width="18.75" customWidth="1"/>
    <col min="10757" max="10757" width="11.125" customWidth="1"/>
    <col min="10758" max="10758" width="18.125" customWidth="1"/>
    <col min="10760" max="10760" width="19.5" customWidth="1"/>
    <col min="11006" max="11006" width="4.125" customWidth="1"/>
    <col min="11007" max="11007" width="47.25" customWidth="1"/>
    <col min="11008" max="11008" width="15.625" customWidth="1"/>
    <col min="11009" max="11009" width="20.75" customWidth="1"/>
    <col min="11010" max="11010" width="10.125" customWidth="1"/>
    <col min="11011" max="11011" width="14.125" customWidth="1"/>
    <col min="11012" max="11012" width="18.75" customWidth="1"/>
    <col min="11013" max="11013" width="11.125" customWidth="1"/>
    <col min="11014" max="11014" width="18.125" customWidth="1"/>
    <col min="11016" max="11016" width="19.5" customWidth="1"/>
    <col min="11262" max="11262" width="4.125" customWidth="1"/>
    <col min="11263" max="11263" width="47.25" customWidth="1"/>
    <col min="11264" max="11264" width="15.625" customWidth="1"/>
    <col min="11265" max="11265" width="20.75" customWidth="1"/>
    <col min="11266" max="11266" width="10.125" customWidth="1"/>
    <col min="11267" max="11267" width="14.125" customWidth="1"/>
    <col min="11268" max="11268" width="18.75" customWidth="1"/>
    <col min="11269" max="11269" width="11.125" customWidth="1"/>
    <col min="11270" max="11270" width="18.125" customWidth="1"/>
    <col min="11272" max="11272" width="19.5" customWidth="1"/>
    <col min="11518" max="11518" width="4.125" customWidth="1"/>
    <col min="11519" max="11519" width="47.25" customWidth="1"/>
    <col min="11520" max="11520" width="15.625" customWidth="1"/>
    <col min="11521" max="11521" width="20.75" customWidth="1"/>
    <col min="11522" max="11522" width="10.125" customWidth="1"/>
    <col min="11523" max="11523" width="14.125" customWidth="1"/>
    <col min="11524" max="11524" width="18.75" customWidth="1"/>
    <col min="11525" max="11525" width="11.125" customWidth="1"/>
    <col min="11526" max="11526" width="18.125" customWidth="1"/>
    <col min="11528" max="11528" width="19.5" customWidth="1"/>
    <col min="11774" max="11774" width="4.125" customWidth="1"/>
    <col min="11775" max="11775" width="47.25" customWidth="1"/>
    <col min="11776" max="11776" width="15.625" customWidth="1"/>
    <col min="11777" max="11777" width="20.75" customWidth="1"/>
    <col min="11778" max="11778" width="10.125" customWidth="1"/>
    <col min="11779" max="11779" width="14.125" customWidth="1"/>
    <col min="11780" max="11780" width="18.75" customWidth="1"/>
    <col min="11781" max="11781" width="11.125" customWidth="1"/>
    <col min="11782" max="11782" width="18.125" customWidth="1"/>
    <col min="11784" max="11784" width="19.5" customWidth="1"/>
    <col min="12030" max="12030" width="4.125" customWidth="1"/>
    <col min="12031" max="12031" width="47.25" customWidth="1"/>
    <col min="12032" max="12032" width="15.625" customWidth="1"/>
    <col min="12033" max="12033" width="20.75" customWidth="1"/>
    <col min="12034" max="12034" width="10.125" customWidth="1"/>
    <col min="12035" max="12035" width="14.125" customWidth="1"/>
    <col min="12036" max="12036" width="18.75" customWidth="1"/>
    <col min="12037" max="12037" width="11.125" customWidth="1"/>
    <col min="12038" max="12038" width="18.125" customWidth="1"/>
    <col min="12040" max="12040" width="19.5" customWidth="1"/>
    <col min="12286" max="12286" width="4.125" customWidth="1"/>
    <col min="12287" max="12287" width="47.25" customWidth="1"/>
    <col min="12288" max="12288" width="15.625" customWidth="1"/>
    <col min="12289" max="12289" width="20.75" customWidth="1"/>
    <col min="12290" max="12290" width="10.125" customWidth="1"/>
    <col min="12291" max="12291" width="14.125" customWidth="1"/>
    <col min="12292" max="12292" width="18.75" customWidth="1"/>
    <col min="12293" max="12293" width="11.125" customWidth="1"/>
    <col min="12294" max="12294" width="18.125" customWidth="1"/>
    <col min="12296" max="12296" width="19.5" customWidth="1"/>
    <col min="12542" max="12542" width="4.125" customWidth="1"/>
    <col min="12543" max="12543" width="47.25" customWidth="1"/>
    <col min="12544" max="12544" width="15.625" customWidth="1"/>
    <col min="12545" max="12545" width="20.75" customWidth="1"/>
    <col min="12546" max="12546" width="10.125" customWidth="1"/>
    <col min="12547" max="12547" width="14.125" customWidth="1"/>
    <col min="12548" max="12548" width="18.75" customWidth="1"/>
    <col min="12549" max="12549" width="11.125" customWidth="1"/>
    <col min="12550" max="12550" width="18.125" customWidth="1"/>
    <col min="12552" max="12552" width="19.5" customWidth="1"/>
    <col min="12798" max="12798" width="4.125" customWidth="1"/>
    <col min="12799" max="12799" width="47.25" customWidth="1"/>
    <col min="12800" max="12800" width="15.625" customWidth="1"/>
    <col min="12801" max="12801" width="20.75" customWidth="1"/>
    <col min="12802" max="12802" width="10.125" customWidth="1"/>
    <col min="12803" max="12803" width="14.125" customWidth="1"/>
    <col min="12804" max="12804" width="18.75" customWidth="1"/>
    <col min="12805" max="12805" width="11.125" customWidth="1"/>
    <col min="12806" max="12806" width="18.125" customWidth="1"/>
    <col min="12808" max="12808" width="19.5" customWidth="1"/>
    <col min="13054" max="13054" width="4.125" customWidth="1"/>
    <col min="13055" max="13055" width="47.25" customWidth="1"/>
    <col min="13056" max="13056" width="15.625" customWidth="1"/>
    <col min="13057" max="13057" width="20.75" customWidth="1"/>
    <col min="13058" max="13058" width="10.125" customWidth="1"/>
    <col min="13059" max="13059" width="14.125" customWidth="1"/>
    <col min="13060" max="13060" width="18.75" customWidth="1"/>
    <col min="13061" max="13061" width="11.125" customWidth="1"/>
    <col min="13062" max="13062" width="18.125" customWidth="1"/>
    <col min="13064" max="13064" width="19.5" customWidth="1"/>
    <col min="13310" max="13310" width="4.125" customWidth="1"/>
    <col min="13311" max="13311" width="47.25" customWidth="1"/>
    <col min="13312" max="13312" width="15.625" customWidth="1"/>
    <col min="13313" max="13313" width="20.75" customWidth="1"/>
    <col min="13314" max="13314" width="10.125" customWidth="1"/>
    <col min="13315" max="13315" width="14.125" customWidth="1"/>
    <col min="13316" max="13316" width="18.75" customWidth="1"/>
    <col min="13317" max="13317" width="11.125" customWidth="1"/>
    <col min="13318" max="13318" width="18.125" customWidth="1"/>
    <col min="13320" max="13320" width="19.5" customWidth="1"/>
    <col min="13566" max="13566" width="4.125" customWidth="1"/>
    <col min="13567" max="13567" width="47.25" customWidth="1"/>
    <col min="13568" max="13568" width="15.625" customWidth="1"/>
    <col min="13569" max="13569" width="20.75" customWidth="1"/>
    <col min="13570" max="13570" width="10.125" customWidth="1"/>
    <col min="13571" max="13571" width="14.125" customWidth="1"/>
    <col min="13572" max="13572" width="18.75" customWidth="1"/>
    <col min="13573" max="13573" width="11.125" customWidth="1"/>
    <col min="13574" max="13574" width="18.125" customWidth="1"/>
    <col min="13576" max="13576" width="19.5" customWidth="1"/>
    <col min="13822" max="13822" width="4.125" customWidth="1"/>
    <col min="13823" max="13823" width="47.25" customWidth="1"/>
    <col min="13824" max="13824" width="15.625" customWidth="1"/>
    <col min="13825" max="13825" width="20.75" customWidth="1"/>
    <col min="13826" max="13826" width="10.125" customWidth="1"/>
    <col min="13827" max="13827" width="14.125" customWidth="1"/>
    <col min="13828" max="13828" width="18.75" customWidth="1"/>
    <col min="13829" max="13829" width="11.125" customWidth="1"/>
    <col min="13830" max="13830" width="18.125" customWidth="1"/>
    <col min="13832" max="13832" width="19.5" customWidth="1"/>
    <col min="14078" max="14078" width="4.125" customWidth="1"/>
    <col min="14079" max="14079" width="47.25" customWidth="1"/>
    <col min="14080" max="14080" width="15.625" customWidth="1"/>
    <col min="14081" max="14081" width="20.75" customWidth="1"/>
    <col min="14082" max="14082" width="10.125" customWidth="1"/>
    <col min="14083" max="14083" width="14.125" customWidth="1"/>
    <col min="14084" max="14084" width="18.75" customWidth="1"/>
    <col min="14085" max="14085" width="11.125" customWidth="1"/>
    <col min="14086" max="14086" width="18.125" customWidth="1"/>
    <col min="14088" max="14088" width="19.5" customWidth="1"/>
    <col min="14334" max="14334" width="4.125" customWidth="1"/>
    <col min="14335" max="14335" width="47.25" customWidth="1"/>
    <col min="14336" max="14336" width="15.625" customWidth="1"/>
    <col min="14337" max="14337" width="20.75" customWidth="1"/>
    <col min="14338" max="14338" width="10.125" customWidth="1"/>
    <col min="14339" max="14339" width="14.125" customWidth="1"/>
    <col min="14340" max="14340" width="18.75" customWidth="1"/>
    <col min="14341" max="14341" width="11.125" customWidth="1"/>
    <col min="14342" max="14342" width="18.125" customWidth="1"/>
    <col min="14344" max="14344" width="19.5" customWidth="1"/>
    <col min="14590" max="14590" width="4.125" customWidth="1"/>
    <col min="14591" max="14591" width="47.25" customWidth="1"/>
    <col min="14592" max="14592" width="15.625" customWidth="1"/>
    <col min="14593" max="14593" width="20.75" customWidth="1"/>
    <col min="14594" max="14594" width="10.125" customWidth="1"/>
    <col min="14595" max="14595" width="14.125" customWidth="1"/>
    <col min="14596" max="14596" width="18.75" customWidth="1"/>
    <col min="14597" max="14597" width="11.125" customWidth="1"/>
    <col min="14598" max="14598" width="18.125" customWidth="1"/>
    <col min="14600" max="14600" width="19.5" customWidth="1"/>
    <col min="14846" max="14846" width="4.125" customWidth="1"/>
    <col min="14847" max="14847" width="47.25" customWidth="1"/>
    <col min="14848" max="14848" width="15.625" customWidth="1"/>
    <col min="14849" max="14849" width="20.75" customWidth="1"/>
    <col min="14850" max="14850" width="10.125" customWidth="1"/>
    <col min="14851" max="14851" width="14.125" customWidth="1"/>
    <col min="14852" max="14852" width="18.75" customWidth="1"/>
    <col min="14853" max="14853" width="11.125" customWidth="1"/>
    <col min="14854" max="14854" width="18.125" customWidth="1"/>
    <col min="14856" max="14856" width="19.5" customWidth="1"/>
    <col min="15102" max="15102" width="4.125" customWidth="1"/>
    <col min="15103" max="15103" width="47.25" customWidth="1"/>
    <col min="15104" max="15104" width="15.625" customWidth="1"/>
    <col min="15105" max="15105" width="20.75" customWidth="1"/>
    <col min="15106" max="15106" width="10.125" customWidth="1"/>
    <col min="15107" max="15107" width="14.125" customWidth="1"/>
    <col min="15108" max="15108" width="18.75" customWidth="1"/>
    <col min="15109" max="15109" width="11.125" customWidth="1"/>
    <col min="15110" max="15110" width="18.125" customWidth="1"/>
    <col min="15112" max="15112" width="19.5" customWidth="1"/>
    <col min="15358" max="15358" width="4.125" customWidth="1"/>
    <col min="15359" max="15359" width="47.25" customWidth="1"/>
    <col min="15360" max="15360" width="15.625" customWidth="1"/>
    <col min="15361" max="15361" width="20.75" customWidth="1"/>
    <col min="15362" max="15362" width="10.125" customWidth="1"/>
    <col min="15363" max="15363" width="14.125" customWidth="1"/>
    <col min="15364" max="15364" width="18.75" customWidth="1"/>
    <col min="15365" max="15365" width="11.125" customWidth="1"/>
    <col min="15366" max="15366" width="18.125" customWidth="1"/>
    <col min="15368" max="15368" width="19.5" customWidth="1"/>
    <col min="15614" max="15614" width="4.125" customWidth="1"/>
    <col min="15615" max="15615" width="47.25" customWidth="1"/>
    <col min="15616" max="15616" width="15.625" customWidth="1"/>
    <col min="15617" max="15617" width="20.75" customWidth="1"/>
    <col min="15618" max="15618" width="10.125" customWidth="1"/>
    <col min="15619" max="15619" width="14.125" customWidth="1"/>
    <col min="15620" max="15620" width="18.75" customWidth="1"/>
    <col min="15621" max="15621" width="11.125" customWidth="1"/>
    <col min="15622" max="15622" width="18.125" customWidth="1"/>
    <col min="15624" max="15624" width="19.5" customWidth="1"/>
    <col min="15870" max="15870" width="4.125" customWidth="1"/>
    <col min="15871" max="15871" width="47.25" customWidth="1"/>
    <col min="15872" max="15872" width="15.625" customWidth="1"/>
    <col min="15873" max="15873" width="20.75" customWidth="1"/>
    <col min="15874" max="15874" width="10.125" customWidth="1"/>
    <col min="15875" max="15875" width="14.125" customWidth="1"/>
    <col min="15876" max="15876" width="18.75" customWidth="1"/>
    <col min="15877" max="15877" width="11.125" customWidth="1"/>
    <col min="15878" max="15878" width="18.125" customWidth="1"/>
    <col min="15880" max="15880" width="19.5" customWidth="1"/>
    <col min="16126" max="16126" width="4.125" customWidth="1"/>
    <col min="16127" max="16127" width="47.25" customWidth="1"/>
    <col min="16128" max="16128" width="15.625" customWidth="1"/>
    <col min="16129" max="16129" width="20.75" customWidth="1"/>
    <col min="16130" max="16130" width="10.125" customWidth="1"/>
    <col min="16131" max="16131" width="14.125" customWidth="1"/>
    <col min="16132" max="16132" width="18.75" customWidth="1"/>
    <col min="16133" max="16133" width="11.125" customWidth="1"/>
    <col min="16134" max="16134" width="18.125" customWidth="1"/>
    <col min="16136" max="16136" width="19.5" customWidth="1"/>
  </cols>
  <sheetData>
    <row r="1" spans="1:8" ht="15">
      <c r="A1" s="1"/>
      <c r="B1" s="2"/>
      <c r="C1" s="2"/>
      <c r="D1" s="2"/>
      <c r="E1" s="1"/>
      <c r="F1" s="3" t="s">
        <v>83</v>
      </c>
      <c r="G1" s="1"/>
      <c r="H1" s="1"/>
    </row>
    <row r="2" spans="1:8" ht="15">
      <c r="A2" s="1"/>
      <c r="B2" s="5" t="s">
        <v>0</v>
      </c>
      <c r="C2" s="5"/>
      <c r="D2" s="5"/>
      <c r="E2" s="6"/>
      <c r="F2" s="4"/>
      <c r="G2" s="7"/>
      <c r="H2" s="7"/>
    </row>
    <row r="3" spans="1:8" ht="17.25" customHeight="1">
      <c r="A3" s="1"/>
      <c r="B3" s="8"/>
      <c r="C3" s="8"/>
      <c r="D3" s="8"/>
      <c r="E3" s="9"/>
      <c r="F3" s="5" t="s">
        <v>1</v>
      </c>
      <c r="G3" s="9"/>
      <c r="H3" s="9"/>
    </row>
    <row r="4" spans="1:8" ht="15">
      <c r="A4" s="1"/>
      <c r="B4" s="8" t="s">
        <v>2</v>
      </c>
      <c r="C4" s="8"/>
      <c r="D4" s="8"/>
      <c r="E4" s="7"/>
      <c r="F4" s="8" t="s">
        <v>25</v>
      </c>
      <c r="G4" s="7"/>
      <c r="H4" s="7"/>
    </row>
    <row r="5" spans="1:8" ht="17.25">
      <c r="A5" s="1"/>
      <c r="B5" s="10" t="s">
        <v>3</v>
      </c>
      <c r="C5" s="10"/>
      <c r="D5" s="10"/>
      <c r="E5" s="7"/>
      <c r="F5" s="8" t="s">
        <v>4</v>
      </c>
      <c r="G5" s="7"/>
      <c r="H5" s="7"/>
    </row>
    <row r="6" spans="1:8" ht="15">
      <c r="A6" s="1"/>
      <c r="B6" s="30" t="s">
        <v>82</v>
      </c>
      <c r="C6" s="11"/>
      <c r="D6" s="11"/>
      <c r="E6" s="7"/>
      <c r="F6" s="8" t="s">
        <v>5</v>
      </c>
      <c r="G6" s="7"/>
      <c r="H6" s="7"/>
    </row>
    <row r="7" spans="1:8" ht="9" customHeight="1">
      <c r="A7" s="1"/>
      <c r="B7" s="12"/>
      <c r="C7" s="12"/>
      <c r="D7" s="12"/>
      <c r="E7" s="7"/>
      <c r="F7" s="7"/>
      <c r="G7" s="7"/>
      <c r="H7" s="7"/>
    </row>
    <row r="8" spans="1:8" ht="15">
      <c r="A8" s="1"/>
      <c r="B8" s="67" t="s">
        <v>6</v>
      </c>
      <c r="C8" s="67"/>
      <c r="D8" s="67"/>
      <c r="E8" s="67"/>
      <c r="F8" s="67"/>
      <c r="G8" s="67"/>
      <c r="H8" s="67"/>
    </row>
    <row r="9" spans="1:8" ht="6" customHeight="1">
      <c r="A9" s="1"/>
      <c r="B9" s="13"/>
      <c r="C9" s="13"/>
      <c r="D9" s="13"/>
      <c r="E9" s="7"/>
      <c r="F9" s="7"/>
      <c r="G9" s="7"/>
      <c r="H9" s="7"/>
    </row>
    <row r="10" spans="1:8" ht="38.25" customHeight="1">
      <c r="A10" s="1"/>
      <c r="B10" s="66" t="s">
        <v>60</v>
      </c>
      <c r="C10" s="66"/>
      <c r="D10" s="66"/>
      <c r="E10" s="66"/>
      <c r="F10" s="66"/>
      <c r="G10" s="66"/>
      <c r="H10" s="66"/>
    </row>
    <row r="11" spans="1:8" ht="12" customHeight="1" thickBot="1">
      <c r="A11" s="70"/>
      <c r="B11" s="70"/>
      <c r="C11" s="70"/>
      <c r="D11" s="70"/>
      <c r="E11" s="70"/>
      <c r="F11" s="70"/>
      <c r="G11" s="70"/>
      <c r="H11" s="70"/>
    </row>
    <row r="12" spans="1:8" ht="15.75" customHeight="1">
      <c r="A12" s="71" t="s">
        <v>7</v>
      </c>
      <c r="B12" s="72"/>
      <c r="C12" s="72"/>
      <c r="D12" s="73"/>
      <c r="E12" s="74" t="s">
        <v>8</v>
      </c>
      <c r="F12" s="75"/>
      <c r="G12" s="75"/>
      <c r="H12" s="76"/>
    </row>
    <row r="13" spans="1:8" ht="47.25">
      <c r="A13" s="34" t="s">
        <v>9</v>
      </c>
      <c r="B13" s="35" t="s">
        <v>10</v>
      </c>
      <c r="C13" s="36" t="s">
        <v>32</v>
      </c>
      <c r="D13" s="37" t="s">
        <v>11</v>
      </c>
      <c r="E13" s="38" t="s">
        <v>12</v>
      </c>
      <c r="F13" s="39" t="s">
        <v>13</v>
      </c>
      <c r="G13" s="36" t="s">
        <v>26</v>
      </c>
      <c r="H13" s="40" t="s">
        <v>29</v>
      </c>
    </row>
    <row r="14" spans="1:8" ht="16.5" thickBot="1">
      <c r="A14" s="41" t="s">
        <v>14</v>
      </c>
      <c r="B14" s="42" t="s">
        <v>15</v>
      </c>
      <c r="C14" s="43" t="s">
        <v>16</v>
      </c>
      <c r="D14" s="44" t="s">
        <v>17</v>
      </c>
      <c r="E14" s="45" t="s">
        <v>18</v>
      </c>
      <c r="F14" s="45" t="s">
        <v>19</v>
      </c>
      <c r="G14" s="43" t="s">
        <v>20</v>
      </c>
      <c r="H14" s="46" t="s">
        <v>21</v>
      </c>
    </row>
    <row r="15" spans="1:8" ht="15.75">
      <c r="A15" s="54">
        <v>1</v>
      </c>
      <c r="B15" s="55" t="s">
        <v>53</v>
      </c>
      <c r="C15" s="56" t="s">
        <v>54</v>
      </c>
      <c r="D15" s="26" t="s">
        <v>59</v>
      </c>
      <c r="E15" s="57">
        <v>1</v>
      </c>
      <c r="F15" s="58"/>
      <c r="G15" s="59"/>
      <c r="H15" s="29">
        <f>E15*F15</f>
        <v>0</v>
      </c>
    </row>
    <row r="16" spans="1:8" ht="31.5">
      <c r="A16" s="60">
        <v>2</v>
      </c>
      <c r="B16" s="17" t="s">
        <v>55</v>
      </c>
      <c r="C16" s="61" t="s">
        <v>56</v>
      </c>
      <c r="D16" s="62" t="s">
        <v>35</v>
      </c>
      <c r="E16" s="63">
        <v>12</v>
      </c>
      <c r="F16" s="64"/>
      <c r="G16" s="65"/>
      <c r="H16" s="23">
        <f>E16*F16</f>
        <v>0</v>
      </c>
    </row>
    <row r="17" spans="1:8" ht="32.25" thickBot="1">
      <c r="A17" s="25">
        <v>3</v>
      </c>
      <c r="B17" s="51" t="s">
        <v>57</v>
      </c>
      <c r="C17" s="52" t="s">
        <v>58</v>
      </c>
      <c r="D17" s="53" t="s">
        <v>59</v>
      </c>
      <c r="E17" s="50">
        <v>2</v>
      </c>
      <c r="F17" s="24"/>
      <c r="G17" s="33"/>
      <c r="H17" s="23">
        <f>E17*F17</f>
        <v>0</v>
      </c>
    </row>
    <row r="18" spans="1:8" ht="16.5" thickBot="1">
      <c r="A18" s="77" t="s">
        <v>8</v>
      </c>
      <c r="B18" s="78"/>
      <c r="C18" s="78"/>
      <c r="D18" s="79"/>
      <c r="E18" s="14"/>
      <c r="F18" s="48"/>
      <c r="G18" s="18"/>
      <c r="H18" s="49">
        <f>SUM(H15:H17)</f>
        <v>0</v>
      </c>
    </row>
    <row r="19" spans="1:8" ht="15">
      <c r="A19" s="4"/>
      <c r="B19" s="4"/>
      <c r="C19" s="4"/>
      <c r="D19" s="4"/>
      <c r="E19" s="4"/>
      <c r="F19" s="4"/>
      <c r="G19" s="4"/>
      <c r="H19" s="4"/>
    </row>
    <row r="20" spans="1:8" s="15" customFormat="1" ht="15" customHeight="1">
      <c r="A20" s="1"/>
      <c r="B20" s="66" t="s">
        <v>31</v>
      </c>
      <c r="C20" s="66"/>
      <c r="D20" s="66"/>
      <c r="E20" s="66"/>
      <c r="F20" s="66"/>
      <c r="G20" s="66"/>
      <c r="H20" s="66"/>
    </row>
    <row r="21" spans="1:8" s="15" customFormat="1" ht="19.5" customHeight="1">
      <c r="A21" s="1"/>
      <c r="B21" s="68"/>
      <c r="C21" s="68"/>
      <c r="D21" s="68"/>
      <c r="E21" s="68"/>
      <c r="F21" s="68"/>
      <c r="G21" s="68"/>
      <c r="H21" s="68"/>
    </row>
    <row r="22" spans="1:8" s="15" customFormat="1" ht="17.25" customHeight="1">
      <c r="A22" s="1"/>
      <c r="B22" s="31" t="s">
        <v>30</v>
      </c>
      <c r="C22" s="2"/>
      <c r="D22" s="2"/>
      <c r="E22" s="1"/>
      <c r="F22" s="1"/>
      <c r="G22" s="1"/>
      <c r="H22" s="1"/>
    </row>
    <row r="23" spans="1:8" s="15" customFormat="1" ht="307.5" customHeight="1">
      <c r="A23" s="1"/>
      <c r="B23" s="69" t="s">
        <v>34</v>
      </c>
      <c r="C23" s="69"/>
      <c r="D23" s="69"/>
      <c r="E23" s="69"/>
      <c r="F23" s="69"/>
      <c r="G23" s="69"/>
      <c r="H23" s="69"/>
    </row>
    <row r="24" spans="1:8" ht="26.25" customHeight="1">
      <c r="A24" s="4"/>
      <c r="B24" s="1" t="s">
        <v>22</v>
      </c>
      <c r="C24" s="1"/>
      <c r="D24" s="16"/>
      <c r="E24" s="4"/>
      <c r="F24" s="16"/>
      <c r="G24" s="16"/>
    </row>
    <row r="25" spans="1:8" ht="17.25">
      <c r="A25" s="4"/>
      <c r="B25" s="10" t="s">
        <v>23</v>
      </c>
      <c r="C25" s="10"/>
      <c r="D25" s="4" t="s">
        <v>24</v>
      </c>
      <c r="E25" s="47"/>
      <c r="F25" s="4"/>
      <c r="H25" s="4"/>
    </row>
    <row r="26" spans="1:8" ht="15">
      <c r="A26" s="4"/>
      <c r="B26" s="4"/>
      <c r="C26" s="4"/>
      <c r="D26" s="4"/>
      <c r="E26" s="4"/>
      <c r="F26" s="4"/>
      <c r="G26" s="4"/>
      <c r="H26" s="4"/>
    </row>
  </sheetData>
  <mergeCells count="9">
    <mergeCell ref="B20:H20"/>
    <mergeCell ref="B21:H21"/>
    <mergeCell ref="B23:H23"/>
    <mergeCell ref="B8:H8"/>
    <mergeCell ref="B10:H10"/>
    <mergeCell ref="A11:H11"/>
    <mergeCell ref="A12:D12"/>
    <mergeCell ref="E12:H12"/>
    <mergeCell ref="A18:D18"/>
  </mergeCells>
  <pageMargins left="0.25" right="0.25" top="0.75" bottom="0.75" header="0.3" footer="0.3"/>
  <pageSetup paperSize="9" scale="68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29086-B119-4BB2-8583-3F7327766908}">
  <sheetPr>
    <pageSetUpPr fitToPage="1"/>
  </sheetPr>
  <dimension ref="A1:H26"/>
  <sheetViews>
    <sheetView zoomScale="90" zoomScaleNormal="90" workbookViewId="0">
      <selection activeCell="L18" sqref="L18"/>
    </sheetView>
  </sheetViews>
  <sheetFormatPr defaultRowHeight="14.25"/>
  <cols>
    <col min="1" max="1" width="4.125" customWidth="1"/>
    <col min="2" max="2" width="60.625" customWidth="1"/>
    <col min="3" max="3" width="24.125" customWidth="1"/>
    <col min="4" max="4" width="15.625" customWidth="1"/>
    <col min="5" max="5" width="7.625" customWidth="1"/>
    <col min="6" max="6" width="14.125" customWidth="1"/>
    <col min="7" max="7" width="10.625" customWidth="1"/>
    <col min="8" max="8" width="18.375" customWidth="1"/>
    <col min="254" max="254" width="4.125" customWidth="1"/>
    <col min="255" max="255" width="47.25" customWidth="1"/>
    <col min="256" max="256" width="15.625" customWidth="1"/>
    <col min="257" max="257" width="20.75" customWidth="1"/>
    <col min="258" max="258" width="10.125" customWidth="1"/>
    <col min="259" max="259" width="14.125" customWidth="1"/>
    <col min="260" max="260" width="18.75" customWidth="1"/>
    <col min="261" max="261" width="11.125" customWidth="1"/>
    <col min="262" max="262" width="18.125" customWidth="1"/>
    <col min="264" max="264" width="19.5" customWidth="1"/>
    <col min="510" max="510" width="4.125" customWidth="1"/>
    <col min="511" max="511" width="47.25" customWidth="1"/>
    <col min="512" max="512" width="15.625" customWidth="1"/>
    <col min="513" max="513" width="20.75" customWidth="1"/>
    <col min="514" max="514" width="10.125" customWidth="1"/>
    <col min="515" max="515" width="14.125" customWidth="1"/>
    <col min="516" max="516" width="18.75" customWidth="1"/>
    <col min="517" max="517" width="11.125" customWidth="1"/>
    <col min="518" max="518" width="18.125" customWidth="1"/>
    <col min="520" max="520" width="19.5" customWidth="1"/>
    <col min="766" max="766" width="4.125" customWidth="1"/>
    <col min="767" max="767" width="47.25" customWidth="1"/>
    <col min="768" max="768" width="15.625" customWidth="1"/>
    <col min="769" max="769" width="20.75" customWidth="1"/>
    <col min="770" max="770" width="10.125" customWidth="1"/>
    <col min="771" max="771" width="14.125" customWidth="1"/>
    <col min="772" max="772" width="18.75" customWidth="1"/>
    <col min="773" max="773" width="11.125" customWidth="1"/>
    <col min="774" max="774" width="18.125" customWidth="1"/>
    <col min="776" max="776" width="19.5" customWidth="1"/>
    <col min="1022" max="1022" width="4.125" customWidth="1"/>
    <col min="1023" max="1023" width="47.25" customWidth="1"/>
    <col min="1024" max="1024" width="15.625" customWidth="1"/>
    <col min="1025" max="1025" width="20.75" customWidth="1"/>
    <col min="1026" max="1026" width="10.125" customWidth="1"/>
    <col min="1027" max="1027" width="14.125" customWidth="1"/>
    <col min="1028" max="1028" width="18.75" customWidth="1"/>
    <col min="1029" max="1029" width="11.125" customWidth="1"/>
    <col min="1030" max="1030" width="18.125" customWidth="1"/>
    <col min="1032" max="1032" width="19.5" customWidth="1"/>
    <col min="1278" max="1278" width="4.125" customWidth="1"/>
    <col min="1279" max="1279" width="47.25" customWidth="1"/>
    <col min="1280" max="1280" width="15.625" customWidth="1"/>
    <col min="1281" max="1281" width="20.75" customWidth="1"/>
    <col min="1282" max="1282" width="10.125" customWidth="1"/>
    <col min="1283" max="1283" width="14.125" customWidth="1"/>
    <col min="1284" max="1284" width="18.75" customWidth="1"/>
    <col min="1285" max="1285" width="11.125" customWidth="1"/>
    <col min="1286" max="1286" width="18.125" customWidth="1"/>
    <col min="1288" max="1288" width="19.5" customWidth="1"/>
    <col min="1534" max="1534" width="4.125" customWidth="1"/>
    <col min="1535" max="1535" width="47.25" customWidth="1"/>
    <col min="1536" max="1536" width="15.625" customWidth="1"/>
    <col min="1537" max="1537" width="20.75" customWidth="1"/>
    <col min="1538" max="1538" width="10.125" customWidth="1"/>
    <col min="1539" max="1539" width="14.125" customWidth="1"/>
    <col min="1540" max="1540" width="18.75" customWidth="1"/>
    <col min="1541" max="1541" width="11.125" customWidth="1"/>
    <col min="1542" max="1542" width="18.125" customWidth="1"/>
    <col min="1544" max="1544" width="19.5" customWidth="1"/>
    <col min="1790" max="1790" width="4.125" customWidth="1"/>
    <col min="1791" max="1791" width="47.25" customWidth="1"/>
    <col min="1792" max="1792" width="15.625" customWidth="1"/>
    <col min="1793" max="1793" width="20.75" customWidth="1"/>
    <col min="1794" max="1794" width="10.125" customWidth="1"/>
    <col min="1795" max="1795" width="14.125" customWidth="1"/>
    <col min="1796" max="1796" width="18.75" customWidth="1"/>
    <col min="1797" max="1797" width="11.125" customWidth="1"/>
    <col min="1798" max="1798" width="18.125" customWidth="1"/>
    <col min="1800" max="1800" width="19.5" customWidth="1"/>
    <col min="2046" max="2046" width="4.125" customWidth="1"/>
    <col min="2047" max="2047" width="47.25" customWidth="1"/>
    <col min="2048" max="2048" width="15.625" customWidth="1"/>
    <col min="2049" max="2049" width="20.75" customWidth="1"/>
    <col min="2050" max="2050" width="10.125" customWidth="1"/>
    <col min="2051" max="2051" width="14.125" customWidth="1"/>
    <col min="2052" max="2052" width="18.75" customWidth="1"/>
    <col min="2053" max="2053" width="11.125" customWidth="1"/>
    <col min="2054" max="2054" width="18.125" customWidth="1"/>
    <col min="2056" max="2056" width="19.5" customWidth="1"/>
    <col min="2302" max="2302" width="4.125" customWidth="1"/>
    <col min="2303" max="2303" width="47.25" customWidth="1"/>
    <col min="2304" max="2304" width="15.625" customWidth="1"/>
    <col min="2305" max="2305" width="20.75" customWidth="1"/>
    <col min="2306" max="2306" width="10.125" customWidth="1"/>
    <col min="2307" max="2307" width="14.125" customWidth="1"/>
    <col min="2308" max="2308" width="18.75" customWidth="1"/>
    <col min="2309" max="2309" width="11.125" customWidth="1"/>
    <col min="2310" max="2310" width="18.125" customWidth="1"/>
    <col min="2312" max="2312" width="19.5" customWidth="1"/>
    <col min="2558" max="2558" width="4.125" customWidth="1"/>
    <col min="2559" max="2559" width="47.25" customWidth="1"/>
    <col min="2560" max="2560" width="15.625" customWidth="1"/>
    <col min="2561" max="2561" width="20.75" customWidth="1"/>
    <col min="2562" max="2562" width="10.125" customWidth="1"/>
    <col min="2563" max="2563" width="14.125" customWidth="1"/>
    <col min="2564" max="2564" width="18.75" customWidth="1"/>
    <col min="2565" max="2565" width="11.125" customWidth="1"/>
    <col min="2566" max="2566" width="18.125" customWidth="1"/>
    <col min="2568" max="2568" width="19.5" customWidth="1"/>
    <col min="2814" max="2814" width="4.125" customWidth="1"/>
    <col min="2815" max="2815" width="47.25" customWidth="1"/>
    <col min="2816" max="2816" width="15.625" customWidth="1"/>
    <col min="2817" max="2817" width="20.75" customWidth="1"/>
    <col min="2818" max="2818" width="10.125" customWidth="1"/>
    <col min="2819" max="2819" width="14.125" customWidth="1"/>
    <col min="2820" max="2820" width="18.75" customWidth="1"/>
    <col min="2821" max="2821" width="11.125" customWidth="1"/>
    <col min="2822" max="2822" width="18.125" customWidth="1"/>
    <col min="2824" max="2824" width="19.5" customWidth="1"/>
    <col min="3070" max="3070" width="4.125" customWidth="1"/>
    <col min="3071" max="3071" width="47.25" customWidth="1"/>
    <col min="3072" max="3072" width="15.625" customWidth="1"/>
    <col min="3073" max="3073" width="20.75" customWidth="1"/>
    <col min="3074" max="3074" width="10.125" customWidth="1"/>
    <col min="3075" max="3075" width="14.125" customWidth="1"/>
    <col min="3076" max="3076" width="18.75" customWidth="1"/>
    <col min="3077" max="3077" width="11.125" customWidth="1"/>
    <col min="3078" max="3078" width="18.125" customWidth="1"/>
    <col min="3080" max="3080" width="19.5" customWidth="1"/>
    <col min="3326" max="3326" width="4.125" customWidth="1"/>
    <col min="3327" max="3327" width="47.25" customWidth="1"/>
    <col min="3328" max="3328" width="15.625" customWidth="1"/>
    <col min="3329" max="3329" width="20.75" customWidth="1"/>
    <col min="3330" max="3330" width="10.125" customWidth="1"/>
    <col min="3331" max="3331" width="14.125" customWidth="1"/>
    <col min="3332" max="3332" width="18.75" customWidth="1"/>
    <col min="3333" max="3333" width="11.125" customWidth="1"/>
    <col min="3334" max="3334" width="18.125" customWidth="1"/>
    <col min="3336" max="3336" width="19.5" customWidth="1"/>
    <col min="3582" max="3582" width="4.125" customWidth="1"/>
    <col min="3583" max="3583" width="47.25" customWidth="1"/>
    <col min="3584" max="3584" width="15.625" customWidth="1"/>
    <col min="3585" max="3585" width="20.75" customWidth="1"/>
    <col min="3586" max="3586" width="10.125" customWidth="1"/>
    <col min="3587" max="3587" width="14.125" customWidth="1"/>
    <col min="3588" max="3588" width="18.75" customWidth="1"/>
    <col min="3589" max="3589" width="11.125" customWidth="1"/>
    <col min="3590" max="3590" width="18.125" customWidth="1"/>
    <col min="3592" max="3592" width="19.5" customWidth="1"/>
    <col min="3838" max="3838" width="4.125" customWidth="1"/>
    <col min="3839" max="3839" width="47.25" customWidth="1"/>
    <col min="3840" max="3840" width="15.625" customWidth="1"/>
    <col min="3841" max="3841" width="20.75" customWidth="1"/>
    <col min="3842" max="3842" width="10.125" customWidth="1"/>
    <col min="3843" max="3843" width="14.125" customWidth="1"/>
    <col min="3844" max="3844" width="18.75" customWidth="1"/>
    <col min="3845" max="3845" width="11.125" customWidth="1"/>
    <col min="3846" max="3846" width="18.125" customWidth="1"/>
    <col min="3848" max="3848" width="19.5" customWidth="1"/>
    <col min="4094" max="4094" width="4.125" customWidth="1"/>
    <col min="4095" max="4095" width="47.25" customWidth="1"/>
    <col min="4096" max="4096" width="15.625" customWidth="1"/>
    <col min="4097" max="4097" width="20.75" customWidth="1"/>
    <col min="4098" max="4098" width="10.125" customWidth="1"/>
    <col min="4099" max="4099" width="14.125" customWidth="1"/>
    <col min="4100" max="4100" width="18.75" customWidth="1"/>
    <col min="4101" max="4101" width="11.125" customWidth="1"/>
    <col min="4102" max="4102" width="18.125" customWidth="1"/>
    <col min="4104" max="4104" width="19.5" customWidth="1"/>
    <col min="4350" max="4350" width="4.125" customWidth="1"/>
    <col min="4351" max="4351" width="47.25" customWidth="1"/>
    <col min="4352" max="4352" width="15.625" customWidth="1"/>
    <col min="4353" max="4353" width="20.75" customWidth="1"/>
    <col min="4354" max="4354" width="10.125" customWidth="1"/>
    <col min="4355" max="4355" width="14.125" customWidth="1"/>
    <col min="4356" max="4356" width="18.75" customWidth="1"/>
    <col min="4357" max="4357" width="11.125" customWidth="1"/>
    <col min="4358" max="4358" width="18.125" customWidth="1"/>
    <col min="4360" max="4360" width="19.5" customWidth="1"/>
    <col min="4606" max="4606" width="4.125" customWidth="1"/>
    <col min="4607" max="4607" width="47.25" customWidth="1"/>
    <col min="4608" max="4608" width="15.625" customWidth="1"/>
    <col min="4609" max="4609" width="20.75" customWidth="1"/>
    <col min="4610" max="4610" width="10.125" customWidth="1"/>
    <col min="4611" max="4611" width="14.125" customWidth="1"/>
    <col min="4612" max="4612" width="18.75" customWidth="1"/>
    <col min="4613" max="4613" width="11.125" customWidth="1"/>
    <col min="4614" max="4614" width="18.125" customWidth="1"/>
    <col min="4616" max="4616" width="19.5" customWidth="1"/>
    <col min="4862" max="4862" width="4.125" customWidth="1"/>
    <col min="4863" max="4863" width="47.25" customWidth="1"/>
    <col min="4864" max="4864" width="15.625" customWidth="1"/>
    <col min="4865" max="4865" width="20.75" customWidth="1"/>
    <col min="4866" max="4866" width="10.125" customWidth="1"/>
    <col min="4867" max="4867" width="14.125" customWidth="1"/>
    <col min="4868" max="4868" width="18.75" customWidth="1"/>
    <col min="4869" max="4869" width="11.125" customWidth="1"/>
    <col min="4870" max="4870" width="18.125" customWidth="1"/>
    <col min="4872" max="4872" width="19.5" customWidth="1"/>
    <col min="5118" max="5118" width="4.125" customWidth="1"/>
    <col min="5119" max="5119" width="47.25" customWidth="1"/>
    <col min="5120" max="5120" width="15.625" customWidth="1"/>
    <col min="5121" max="5121" width="20.75" customWidth="1"/>
    <col min="5122" max="5122" width="10.125" customWidth="1"/>
    <col min="5123" max="5123" width="14.125" customWidth="1"/>
    <col min="5124" max="5124" width="18.75" customWidth="1"/>
    <col min="5125" max="5125" width="11.125" customWidth="1"/>
    <col min="5126" max="5126" width="18.125" customWidth="1"/>
    <col min="5128" max="5128" width="19.5" customWidth="1"/>
    <col min="5374" max="5374" width="4.125" customWidth="1"/>
    <col min="5375" max="5375" width="47.25" customWidth="1"/>
    <col min="5376" max="5376" width="15.625" customWidth="1"/>
    <col min="5377" max="5377" width="20.75" customWidth="1"/>
    <col min="5378" max="5378" width="10.125" customWidth="1"/>
    <col min="5379" max="5379" width="14.125" customWidth="1"/>
    <col min="5380" max="5380" width="18.75" customWidth="1"/>
    <col min="5381" max="5381" width="11.125" customWidth="1"/>
    <col min="5382" max="5382" width="18.125" customWidth="1"/>
    <col min="5384" max="5384" width="19.5" customWidth="1"/>
    <col min="5630" max="5630" width="4.125" customWidth="1"/>
    <col min="5631" max="5631" width="47.25" customWidth="1"/>
    <col min="5632" max="5632" width="15.625" customWidth="1"/>
    <col min="5633" max="5633" width="20.75" customWidth="1"/>
    <col min="5634" max="5634" width="10.125" customWidth="1"/>
    <col min="5635" max="5635" width="14.125" customWidth="1"/>
    <col min="5636" max="5636" width="18.75" customWidth="1"/>
    <col min="5637" max="5637" width="11.125" customWidth="1"/>
    <col min="5638" max="5638" width="18.125" customWidth="1"/>
    <col min="5640" max="5640" width="19.5" customWidth="1"/>
    <col min="5886" max="5886" width="4.125" customWidth="1"/>
    <col min="5887" max="5887" width="47.25" customWidth="1"/>
    <col min="5888" max="5888" width="15.625" customWidth="1"/>
    <col min="5889" max="5889" width="20.75" customWidth="1"/>
    <col min="5890" max="5890" width="10.125" customWidth="1"/>
    <col min="5891" max="5891" width="14.125" customWidth="1"/>
    <col min="5892" max="5892" width="18.75" customWidth="1"/>
    <col min="5893" max="5893" width="11.125" customWidth="1"/>
    <col min="5894" max="5894" width="18.125" customWidth="1"/>
    <col min="5896" max="5896" width="19.5" customWidth="1"/>
    <col min="6142" max="6142" width="4.125" customWidth="1"/>
    <col min="6143" max="6143" width="47.25" customWidth="1"/>
    <col min="6144" max="6144" width="15.625" customWidth="1"/>
    <col min="6145" max="6145" width="20.75" customWidth="1"/>
    <col min="6146" max="6146" width="10.125" customWidth="1"/>
    <col min="6147" max="6147" width="14.125" customWidth="1"/>
    <col min="6148" max="6148" width="18.75" customWidth="1"/>
    <col min="6149" max="6149" width="11.125" customWidth="1"/>
    <col min="6150" max="6150" width="18.125" customWidth="1"/>
    <col min="6152" max="6152" width="19.5" customWidth="1"/>
    <col min="6398" max="6398" width="4.125" customWidth="1"/>
    <col min="6399" max="6399" width="47.25" customWidth="1"/>
    <col min="6400" max="6400" width="15.625" customWidth="1"/>
    <col min="6401" max="6401" width="20.75" customWidth="1"/>
    <col min="6402" max="6402" width="10.125" customWidth="1"/>
    <col min="6403" max="6403" width="14.125" customWidth="1"/>
    <col min="6404" max="6404" width="18.75" customWidth="1"/>
    <col min="6405" max="6405" width="11.125" customWidth="1"/>
    <col min="6406" max="6406" width="18.125" customWidth="1"/>
    <col min="6408" max="6408" width="19.5" customWidth="1"/>
    <col min="6654" max="6654" width="4.125" customWidth="1"/>
    <col min="6655" max="6655" width="47.25" customWidth="1"/>
    <col min="6656" max="6656" width="15.625" customWidth="1"/>
    <col min="6657" max="6657" width="20.75" customWidth="1"/>
    <col min="6658" max="6658" width="10.125" customWidth="1"/>
    <col min="6659" max="6659" width="14.125" customWidth="1"/>
    <col min="6660" max="6660" width="18.75" customWidth="1"/>
    <col min="6661" max="6661" width="11.125" customWidth="1"/>
    <col min="6662" max="6662" width="18.125" customWidth="1"/>
    <col min="6664" max="6664" width="19.5" customWidth="1"/>
    <col min="6910" max="6910" width="4.125" customWidth="1"/>
    <col min="6911" max="6911" width="47.25" customWidth="1"/>
    <col min="6912" max="6912" width="15.625" customWidth="1"/>
    <col min="6913" max="6913" width="20.75" customWidth="1"/>
    <col min="6914" max="6914" width="10.125" customWidth="1"/>
    <col min="6915" max="6915" width="14.125" customWidth="1"/>
    <col min="6916" max="6916" width="18.75" customWidth="1"/>
    <col min="6917" max="6917" width="11.125" customWidth="1"/>
    <col min="6918" max="6918" width="18.125" customWidth="1"/>
    <col min="6920" max="6920" width="19.5" customWidth="1"/>
    <col min="7166" max="7166" width="4.125" customWidth="1"/>
    <col min="7167" max="7167" width="47.25" customWidth="1"/>
    <col min="7168" max="7168" width="15.625" customWidth="1"/>
    <col min="7169" max="7169" width="20.75" customWidth="1"/>
    <col min="7170" max="7170" width="10.125" customWidth="1"/>
    <col min="7171" max="7171" width="14.125" customWidth="1"/>
    <col min="7172" max="7172" width="18.75" customWidth="1"/>
    <col min="7173" max="7173" width="11.125" customWidth="1"/>
    <col min="7174" max="7174" width="18.125" customWidth="1"/>
    <col min="7176" max="7176" width="19.5" customWidth="1"/>
    <col min="7422" max="7422" width="4.125" customWidth="1"/>
    <col min="7423" max="7423" width="47.25" customWidth="1"/>
    <col min="7424" max="7424" width="15.625" customWidth="1"/>
    <col min="7425" max="7425" width="20.75" customWidth="1"/>
    <col min="7426" max="7426" width="10.125" customWidth="1"/>
    <col min="7427" max="7427" width="14.125" customWidth="1"/>
    <col min="7428" max="7428" width="18.75" customWidth="1"/>
    <col min="7429" max="7429" width="11.125" customWidth="1"/>
    <col min="7430" max="7430" width="18.125" customWidth="1"/>
    <col min="7432" max="7432" width="19.5" customWidth="1"/>
    <col min="7678" max="7678" width="4.125" customWidth="1"/>
    <col min="7679" max="7679" width="47.25" customWidth="1"/>
    <col min="7680" max="7680" width="15.625" customWidth="1"/>
    <col min="7681" max="7681" width="20.75" customWidth="1"/>
    <col min="7682" max="7682" width="10.125" customWidth="1"/>
    <col min="7683" max="7683" width="14.125" customWidth="1"/>
    <col min="7684" max="7684" width="18.75" customWidth="1"/>
    <col min="7685" max="7685" width="11.125" customWidth="1"/>
    <col min="7686" max="7686" width="18.125" customWidth="1"/>
    <col min="7688" max="7688" width="19.5" customWidth="1"/>
    <col min="7934" max="7934" width="4.125" customWidth="1"/>
    <col min="7935" max="7935" width="47.25" customWidth="1"/>
    <col min="7936" max="7936" width="15.625" customWidth="1"/>
    <col min="7937" max="7937" width="20.75" customWidth="1"/>
    <col min="7938" max="7938" width="10.125" customWidth="1"/>
    <col min="7939" max="7939" width="14.125" customWidth="1"/>
    <col min="7940" max="7940" width="18.75" customWidth="1"/>
    <col min="7941" max="7941" width="11.125" customWidth="1"/>
    <col min="7942" max="7942" width="18.125" customWidth="1"/>
    <col min="7944" max="7944" width="19.5" customWidth="1"/>
    <col min="8190" max="8190" width="4.125" customWidth="1"/>
    <col min="8191" max="8191" width="47.25" customWidth="1"/>
    <col min="8192" max="8192" width="15.625" customWidth="1"/>
    <col min="8193" max="8193" width="20.75" customWidth="1"/>
    <col min="8194" max="8194" width="10.125" customWidth="1"/>
    <col min="8195" max="8195" width="14.125" customWidth="1"/>
    <col min="8196" max="8196" width="18.75" customWidth="1"/>
    <col min="8197" max="8197" width="11.125" customWidth="1"/>
    <col min="8198" max="8198" width="18.125" customWidth="1"/>
    <col min="8200" max="8200" width="19.5" customWidth="1"/>
    <col min="8446" max="8446" width="4.125" customWidth="1"/>
    <col min="8447" max="8447" width="47.25" customWidth="1"/>
    <col min="8448" max="8448" width="15.625" customWidth="1"/>
    <col min="8449" max="8449" width="20.75" customWidth="1"/>
    <col min="8450" max="8450" width="10.125" customWidth="1"/>
    <col min="8451" max="8451" width="14.125" customWidth="1"/>
    <col min="8452" max="8452" width="18.75" customWidth="1"/>
    <col min="8453" max="8453" width="11.125" customWidth="1"/>
    <col min="8454" max="8454" width="18.125" customWidth="1"/>
    <col min="8456" max="8456" width="19.5" customWidth="1"/>
    <col min="8702" max="8702" width="4.125" customWidth="1"/>
    <col min="8703" max="8703" width="47.25" customWidth="1"/>
    <col min="8704" max="8704" width="15.625" customWidth="1"/>
    <col min="8705" max="8705" width="20.75" customWidth="1"/>
    <col min="8706" max="8706" width="10.125" customWidth="1"/>
    <col min="8707" max="8707" width="14.125" customWidth="1"/>
    <col min="8708" max="8708" width="18.75" customWidth="1"/>
    <col min="8709" max="8709" width="11.125" customWidth="1"/>
    <col min="8710" max="8710" width="18.125" customWidth="1"/>
    <col min="8712" max="8712" width="19.5" customWidth="1"/>
    <col min="8958" max="8958" width="4.125" customWidth="1"/>
    <col min="8959" max="8959" width="47.25" customWidth="1"/>
    <col min="8960" max="8960" width="15.625" customWidth="1"/>
    <col min="8961" max="8961" width="20.75" customWidth="1"/>
    <col min="8962" max="8962" width="10.125" customWidth="1"/>
    <col min="8963" max="8963" width="14.125" customWidth="1"/>
    <col min="8964" max="8964" width="18.75" customWidth="1"/>
    <col min="8965" max="8965" width="11.125" customWidth="1"/>
    <col min="8966" max="8966" width="18.125" customWidth="1"/>
    <col min="8968" max="8968" width="19.5" customWidth="1"/>
    <col min="9214" max="9214" width="4.125" customWidth="1"/>
    <col min="9215" max="9215" width="47.25" customWidth="1"/>
    <col min="9216" max="9216" width="15.625" customWidth="1"/>
    <col min="9217" max="9217" width="20.75" customWidth="1"/>
    <col min="9218" max="9218" width="10.125" customWidth="1"/>
    <col min="9219" max="9219" width="14.125" customWidth="1"/>
    <col min="9220" max="9220" width="18.75" customWidth="1"/>
    <col min="9221" max="9221" width="11.125" customWidth="1"/>
    <col min="9222" max="9222" width="18.125" customWidth="1"/>
    <col min="9224" max="9224" width="19.5" customWidth="1"/>
    <col min="9470" max="9470" width="4.125" customWidth="1"/>
    <col min="9471" max="9471" width="47.25" customWidth="1"/>
    <col min="9472" max="9472" width="15.625" customWidth="1"/>
    <col min="9473" max="9473" width="20.75" customWidth="1"/>
    <col min="9474" max="9474" width="10.125" customWidth="1"/>
    <col min="9475" max="9475" width="14.125" customWidth="1"/>
    <col min="9476" max="9476" width="18.75" customWidth="1"/>
    <col min="9477" max="9477" width="11.125" customWidth="1"/>
    <col min="9478" max="9478" width="18.125" customWidth="1"/>
    <col min="9480" max="9480" width="19.5" customWidth="1"/>
    <col min="9726" max="9726" width="4.125" customWidth="1"/>
    <col min="9727" max="9727" width="47.25" customWidth="1"/>
    <col min="9728" max="9728" width="15.625" customWidth="1"/>
    <col min="9729" max="9729" width="20.75" customWidth="1"/>
    <col min="9730" max="9730" width="10.125" customWidth="1"/>
    <col min="9731" max="9731" width="14.125" customWidth="1"/>
    <col min="9732" max="9732" width="18.75" customWidth="1"/>
    <col min="9733" max="9733" width="11.125" customWidth="1"/>
    <col min="9734" max="9734" width="18.125" customWidth="1"/>
    <col min="9736" max="9736" width="19.5" customWidth="1"/>
    <col min="9982" max="9982" width="4.125" customWidth="1"/>
    <col min="9983" max="9983" width="47.25" customWidth="1"/>
    <col min="9984" max="9984" width="15.625" customWidth="1"/>
    <col min="9985" max="9985" width="20.75" customWidth="1"/>
    <col min="9986" max="9986" width="10.125" customWidth="1"/>
    <col min="9987" max="9987" width="14.125" customWidth="1"/>
    <col min="9988" max="9988" width="18.75" customWidth="1"/>
    <col min="9989" max="9989" width="11.125" customWidth="1"/>
    <col min="9990" max="9990" width="18.125" customWidth="1"/>
    <col min="9992" max="9992" width="19.5" customWidth="1"/>
    <col min="10238" max="10238" width="4.125" customWidth="1"/>
    <col min="10239" max="10239" width="47.25" customWidth="1"/>
    <col min="10240" max="10240" width="15.625" customWidth="1"/>
    <col min="10241" max="10241" width="20.75" customWidth="1"/>
    <col min="10242" max="10242" width="10.125" customWidth="1"/>
    <col min="10243" max="10243" width="14.125" customWidth="1"/>
    <col min="10244" max="10244" width="18.75" customWidth="1"/>
    <col min="10245" max="10245" width="11.125" customWidth="1"/>
    <col min="10246" max="10246" width="18.125" customWidth="1"/>
    <col min="10248" max="10248" width="19.5" customWidth="1"/>
    <col min="10494" max="10494" width="4.125" customWidth="1"/>
    <col min="10495" max="10495" width="47.25" customWidth="1"/>
    <col min="10496" max="10496" width="15.625" customWidth="1"/>
    <col min="10497" max="10497" width="20.75" customWidth="1"/>
    <col min="10498" max="10498" width="10.125" customWidth="1"/>
    <col min="10499" max="10499" width="14.125" customWidth="1"/>
    <col min="10500" max="10500" width="18.75" customWidth="1"/>
    <col min="10501" max="10501" width="11.125" customWidth="1"/>
    <col min="10502" max="10502" width="18.125" customWidth="1"/>
    <col min="10504" max="10504" width="19.5" customWidth="1"/>
    <col min="10750" max="10750" width="4.125" customWidth="1"/>
    <col min="10751" max="10751" width="47.25" customWidth="1"/>
    <col min="10752" max="10752" width="15.625" customWidth="1"/>
    <col min="10753" max="10753" width="20.75" customWidth="1"/>
    <col min="10754" max="10754" width="10.125" customWidth="1"/>
    <col min="10755" max="10755" width="14.125" customWidth="1"/>
    <col min="10756" max="10756" width="18.75" customWidth="1"/>
    <col min="10757" max="10757" width="11.125" customWidth="1"/>
    <col min="10758" max="10758" width="18.125" customWidth="1"/>
    <col min="10760" max="10760" width="19.5" customWidth="1"/>
    <col min="11006" max="11006" width="4.125" customWidth="1"/>
    <col min="11007" max="11007" width="47.25" customWidth="1"/>
    <col min="11008" max="11008" width="15.625" customWidth="1"/>
    <col min="11009" max="11009" width="20.75" customWidth="1"/>
    <col min="11010" max="11010" width="10.125" customWidth="1"/>
    <col min="11011" max="11011" width="14.125" customWidth="1"/>
    <col min="11012" max="11012" width="18.75" customWidth="1"/>
    <col min="11013" max="11013" width="11.125" customWidth="1"/>
    <col min="11014" max="11014" width="18.125" customWidth="1"/>
    <col min="11016" max="11016" width="19.5" customWidth="1"/>
    <col min="11262" max="11262" width="4.125" customWidth="1"/>
    <col min="11263" max="11263" width="47.25" customWidth="1"/>
    <col min="11264" max="11264" width="15.625" customWidth="1"/>
    <col min="11265" max="11265" width="20.75" customWidth="1"/>
    <col min="11266" max="11266" width="10.125" customWidth="1"/>
    <col min="11267" max="11267" width="14.125" customWidth="1"/>
    <col min="11268" max="11268" width="18.75" customWidth="1"/>
    <col min="11269" max="11269" width="11.125" customWidth="1"/>
    <col min="11270" max="11270" width="18.125" customWidth="1"/>
    <col min="11272" max="11272" width="19.5" customWidth="1"/>
    <col min="11518" max="11518" width="4.125" customWidth="1"/>
    <col min="11519" max="11519" width="47.25" customWidth="1"/>
    <col min="11520" max="11520" width="15.625" customWidth="1"/>
    <col min="11521" max="11521" width="20.75" customWidth="1"/>
    <col min="11522" max="11522" width="10.125" customWidth="1"/>
    <col min="11523" max="11523" width="14.125" customWidth="1"/>
    <col min="11524" max="11524" width="18.75" customWidth="1"/>
    <col min="11525" max="11525" width="11.125" customWidth="1"/>
    <col min="11526" max="11526" width="18.125" customWidth="1"/>
    <col min="11528" max="11528" width="19.5" customWidth="1"/>
    <col min="11774" max="11774" width="4.125" customWidth="1"/>
    <col min="11775" max="11775" width="47.25" customWidth="1"/>
    <col min="11776" max="11776" width="15.625" customWidth="1"/>
    <col min="11777" max="11777" width="20.75" customWidth="1"/>
    <col min="11778" max="11778" width="10.125" customWidth="1"/>
    <col min="11779" max="11779" width="14.125" customWidth="1"/>
    <col min="11780" max="11780" width="18.75" customWidth="1"/>
    <col min="11781" max="11781" width="11.125" customWidth="1"/>
    <col min="11782" max="11782" width="18.125" customWidth="1"/>
    <col min="11784" max="11784" width="19.5" customWidth="1"/>
    <col min="12030" max="12030" width="4.125" customWidth="1"/>
    <col min="12031" max="12031" width="47.25" customWidth="1"/>
    <col min="12032" max="12032" width="15.625" customWidth="1"/>
    <col min="12033" max="12033" width="20.75" customWidth="1"/>
    <col min="12034" max="12034" width="10.125" customWidth="1"/>
    <col min="12035" max="12035" width="14.125" customWidth="1"/>
    <col min="12036" max="12036" width="18.75" customWidth="1"/>
    <col min="12037" max="12037" width="11.125" customWidth="1"/>
    <col min="12038" max="12038" width="18.125" customWidth="1"/>
    <col min="12040" max="12040" width="19.5" customWidth="1"/>
    <col min="12286" max="12286" width="4.125" customWidth="1"/>
    <col min="12287" max="12287" width="47.25" customWidth="1"/>
    <col min="12288" max="12288" width="15.625" customWidth="1"/>
    <col min="12289" max="12289" width="20.75" customWidth="1"/>
    <col min="12290" max="12290" width="10.125" customWidth="1"/>
    <col min="12291" max="12291" width="14.125" customWidth="1"/>
    <col min="12292" max="12292" width="18.75" customWidth="1"/>
    <col min="12293" max="12293" width="11.125" customWidth="1"/>
    <col min="12294" max="12294" width="18.125" customWidth="1"/>
    <col min="12296" max="12296" width="19.5" customWidth="1"/>
    <col min="12542" max="12542" width="4.125" customWidth="1"/>
    <col min="12543" max="12543" width="47.25" customWidth="1"/>
    <col min="12544" max="12544" width="15.625" customWidth="1"/>
    <col min="12545" max="12545" width="20.75" customWidth="1"/>
    <col min="12546" max="12546" width="10.125" customWidth="1"/>
    <col min="12547" max="12547" width="14.125" customWidth="1"/>
    <col min="12548" max="12548" width="18.75" customWidth="1"/>
    <col min="12549" max="12549" width="11.125" customWidth="1"/>
    <col min="12550" max="12550" width="18.125" customWidth="1"/>
    <col min="12552" max="12552" width="19.5" customWidth="1"/>
    <col min="12798" max="12798" width="4.125" customWidth="1"/>
    <col min="12799" max="12799" width="47.25" customWidth="1"/>
    <col min="12800" max="12800" width="15.625" customWidth="1"/>
    <col min="12801" max="12801" width="20.75" customWidth="1"/>
    <col min="12802" max="12802" width="10.125" customWidth="1"/>
    <col min="12803" max="12803" width="14.125" customWidth="1"/>
    <col min="12804" max="12804" width="18.75" customWidth="1"/>
    <col min="12805" max="12805" width="11.125" customWidth="1"/>
    <col min="12806" max="12806" width="18.125" customWidth="1"/>
    <col min="12808" max="12808" width="19.5" customWidth="1"/>
    <col min="13054" max="13054" width="4.125" customWidth="1"/>
    <col min="13055" max="13055" width="47.25" customWidth="1"/>
    <col min="13056" max="13056" width="15.625" customWidth="1"/>
    <col min="13057" max="13057" width="20.75" customWidth="1"/>
    <col min="13058" max="13058" width="10.125" customWidth="1"/>
    <col min="13059" max="13059" width="14.125" customWidth="1"/>
    <col min="13060" max="13060" width="18.75" customWidth="1"/>
    <col min="13061" max="13061" width="11.125" customWidth="1"/>
    <col min="13062" max="13062" width="18.125" customWidth="1"/>
    <col min="13064" max="13064" width="19.5" customWidth="1"/>
    <col min="13310" max="13310" width="4.125" customWidth="1"/>
    <col min="13311" max="13311" width="47.25" customWidth="1"/>
    <col min="13312" max="13312" width="15.625" customWidth="1"/>
    <col min="13313" max="13313" width="20.75" customWidth="1"/>
    <col min="13314" max="13314" width="10.125" customWidth="1"/>
    <col min="13315" max="13315" width="14.125" customWidth="1"/>
    <col min="13316" max="13316" width="18.75" customWidth="1"/>
    <col min="13317" max="13317" width="11.125" customWidth="1"/>
    <col min="13318" max="13318" width="18.125" customWidth="1"/>
    <col min="13320" max="13320" width="19.5" customWidth="1"/>
    <col min="13566" max="13566" width="4.125" customWidth="1"/>
    <col min="13567" max="13567" width="47.25" customWidth="1"/>
    <col min="13568" max="13568" width="15.625" customWidth="1"/>
    <col min="13569" max="13569" width="20.75" customWidth="1"/>
    <col min="13570" max="13570" width="10.125" customWidth="1"/>
    <col min="13571" max="13571" width="14.125" customWidth="1"/>
    <col min="13572" max="13572" width="18.75" customWidth="1"/>
    <col min="13573" max="13573" width="11.125" customWidth="1"/>
    <col min="13574" max="13574" width="18.125" customWidth="1"/>
    <col min="13576" max="13576" width="19.5" customWidth="1"/>
    <col min="13822" max="13822" width="4.125" customWidth="1"/>
    <col min="13823" max="13823" width="47.25" customWidth="1"/>
    <col min="13824" max="13824" width="15.625" customWidth="1"/>
    <col min="13825" max="13825" width="20.75" customWidth="1"/>
    <col min="13826" max="13826" width="10.125" customWidth="1"/>
    <col min="13827" max="13827" width="14.125" customWidth="1"/>
    <col min="13828" max="13828" width="18.75" customWidth="1"/>
    <col min="13829" max="13829" width="11.125" customWidth="1"/>
    <col min="13830" max="13830" width="18.125" customWidth="1"/>
    <col min="13832" max="13832" width="19.5" customWidth="1"/>
    <col min="14078" max="14078" width="4.125" customWidth="1"/>
    <col min="14079" max="14079" width="47.25" customWidth="1"/>
    <col min="14080" max="14080" width="15.625" customWidth="1"/>
    <col min="14081" max="14081" width="20.75" customWidth="1"/>
    <col min="14082" max="14082" width="10.125" customWidth="1"/>
    <col min="14083" max="14083" width="14.125" customWidth="1"/>
    <col min="14084" max="14084" width="18.75" customWidth="1"/>
    <col min="14085" max="14085" width="11.125" customWidth="1"/>
    <col min="14086" max="14086" width="18.125" customWidth="1"/>
    <col min="14088" max="14088" width="19.5" customWidth="1"/>
    <col min="14334" max="14334" width="4.125" customWidth="1"/>
    <col min="14335" max="14335" width="47.25" customWidth="1"/>
    <col min="14336" max="14336" width="15.625" customWidth="1"/>
    <col min="14337" max="14337" width="20.75" customWidth="1"/>
    <col min="14338" max="14338" width="10.125" customWidth="1"/>
    <col min="14339" max="14339" width="14.125" customWidth="1"/>
    <col min="14340" max="14340" width="18.75" customWidth="1"/>
    <col min="14341" max="14341" width="11.125" customWidth="1"/>
    <col min="14342" max="14342" width="18.125" customWidth="1"/>
    <col min="14344" max="14344" width="19.5" customWidth="1"/>
    <col min="14590" max="14590" width="4.125" customWidth="1"/>
    <col min="14591" max="14591" width="47.25" customWidth="1"/>
    <col min="14592" max="14592" width="15.625" customWidth="1"/>
    <col min="14593" max="14593" width="20.75" customWidth="1"/>
    <col min="14594" max="14594" width="10.125" customWidth="1"/>
    <col min="14595" max="14595" width="14.125" customWidth="1"/>
    <col min="14596" max="14596" width="18.75" customWidth="1"/>
    <col min="14597" max="14597" width="11.125" customWidth="1"/>
    <col min="14598" max="14598" width="18.125" customWidth="1"/>
    <col min="14600" max="14600" width="19.5" customWidth="1"/>
    <col min="14846" max="14846" width="4.125" customWidth="1"/>
    <col min="14847" max="14847" width="47.25" customWidth="1"/>
    <col min="14848" max="14848" width="15.625" customWidth="1"/>
    <col min="14849" max="14849" width="20.75" customWidth="1"/>
    <col min="14850" max="14850" width="10.125" customWidth="1"/>
    <col min="14851" max="14851" width="14.125" customWidth="1"/>
    <col min="14852" max="14852" width="18.75" customWidth="1"/>
    <col min="14853" max="14853" width="11.125" customWidth="1"/>
    <col min="14854" max="14854" width="18.125" customWidth="1"/>
    <col min="14856" max="14856" width="19.5" customWidth="1"/>
    <col min="15102" max="15102" width="4.125" customWidth="1"/>
    <col min="15103" max="15103" width="47.25" customWidth="1"/>
    <col min="15104" max="15104" width="15.625" customWidth="1"/>
    <col min="15105" max="15105" width="20.75" customWidth="1"/>
    <col min="15106" max="15106" width="10.125" customWidth="1"/>
    <col min="15107" max="15107" width="14.125" customWidth="1"/>
    <col min="15108" max="15108" width="18.75" customWidth="1"/>
    <col min="15109" max="15109" width="11.125" customWidth="1"/>
    <col min="15110" max="15110" width="18.125" customWidth="1"/>
    <col min="15112" max="15112" width="19.5" customWidth="1"/>
    <col min="15358" max="15358" width="4.125" customWidth="1"/>
    <col min="15359" max="15359" width="47.25" customWidth="1"/>
    <col min="15360" max="15360" width="15.625" customWidth="1"/>
    <col min="15361" max="15361" width="20.75" customWidth="1"/>
    <col min="15362" max="15362" width="10.125" customWidth="1"/>
    <col min="15363" max="15363" width="14.125" customWidth="1"/>
    <col min="15364" max="15364" width="18.75" customWidth="1"/>
    <col min="15365" max="15365" width="11.125" customWidth="1"/>
    <col min="15366" max="15366" width="18.125" customWidth="1"/>
    <col min="15368" max="15368" width="19.5" customWidth="1"/>
    <col min="15614" max="15614" width="4.125" customWidth="1"/>
    <col min="15615" max="15615" width="47.25" customWidth="1"/>
    <col min="15616" max="15616" width="15.625" customWidth="1"/>
    <col min="15617" max="15617" width="20.75" customWidth="1"/>
    <col min="15618" max="15618" width="10.125" customWidth="1"/>
    <col min="15619" max="15619" width="14.125" customWidth="1"/>
    <col min="15620" max="15620" width="18.75" customWidth="1"/>
    <col min="15621" max="15621" width="11.125" customWidth="1"/>
    <col min="15622" max="15622" width="18.125" customWidth="1"/>
    <col min="15624" max="15624" width="19.5" customWidth="1"/>
    <col min="15870" max="15870" width="4.125" customWidth="1"/>
    <col min="15871" max="15871" width="47.25" customWidth="1"/>
    <col min="15872" max="15872" width="15.625" customWidth="1"/>
    <col min="15873" max="15873" width="20.75" customWidth="1"/>
    <col min="15874" max="15874" width="10.125" customWidth="1"/>
    <col min="15875" max="15875" width="14.125" customWidth="1"/>
    <col min="15876" max="15876" width="18.75" customWidth="1"/>
    <col min="15877" max="15877" width="11.125" customWidth="1"/>
    <col min="15878" max="15878" width="18.125" customWidth="1"/>
    <col min="15880" max="15880" width="19.5" customWidth="1"/>
    <col min="16126" max="16126" width="4.125" customWidth="1"/>
    <col min="16127" max="16127" width="47.25" customWidth="1"/>
    <col min="16128" max="16128" width="15.625" customWidth="1"/>
    <col min="16129" max="16129" width="20.75" customWidth="1"/>
    <col min="16130" max="16130" width="10.125" customWidth="1"/>
    <col min="16131" max="16131" width="14.125" customWidth="1"/>
    <col min="16132" max="16132" width="18.75" customWidth="1"/>
    <col min="16133" max="16133" width="11.125" customWidth="1"/>
    <col min="16134" max="16134" width="18.125" customWidth="1"/>
    <col min="16136" max="16136" width="19.5" customWidth="1"/>
  </cols>
  <sheetData>
    <row r="1" spans="1:8" ht="15">
      <c r="A1" s="1"/>
      <c r="B1" s="2"/>
      <c r="C1" s="2"/>
      <c r="D1" s="2"/>
      <c r="E1" s="1"/>
      <c r="F1" s="3" t="s">
        <v>84</v>
      </c>
      <c r="G1" s="1"/>
      <c r="H1" s="1"/>
    </row>
    <row r="2" spans="1:8" ht="15">
      <c r="A2" s="1"/>
      <c r="B2" s="5" t="s">
        <v>0</v>
      </c>
      <c r="C2" s="5"/>
      <c r="D2" s="5"/>
      <c r="E2" s="6"/>
      <c r="F2" s="4"/>
      <c r="G2" s="7"/>
      <c r="H2" s="7"/>
    </row>
    <row r="3" spans="1:8" ht="17.25" customHeight="1">
      <c r="A3" s="1"/>
      <c r="B3" s="8"/>
      <c r="C3" s="8"/>
      <c r="D3" s="8"/>
      <c r="E3" s="9"/>
      <c r="F3" s="5" t="s">
        <v>1</v>
      </c>
      <c r="G3" s="9"/>
      <c r="H3" s="9"/>
    </row>
    <row r="4" spans="1:8" ht="15">
      <c r="A4" s="1"/>
      <c r="B4" s="8" t="s">
        <v>2</v>
      </c>
      <c r="C4" s="8"/>
      <c r="D4" s="8"/>
      <c r="E4" s="7"/>
      <c r="F4" s="8" t="s">
        <v>25</v>
      </c>
      <c r="G4" s="7"/>
      <c r="H4" s="7"/>
    </row>
    <row r="5" spans="1:8" ht="17.25">
      <c r="A5" s="1"/>
      <c r="B5" s="10" t="s">
        <v>3</v>
      </c>
      <c r="C5" s="10"/>
      <c r="D5" s="10"/>
      <c r="E5" s="7"/>
      <c r="F5" s="8" t="s">
        <v>4</v>
      </c>
      <c r="G5" s="7"/>
      <c r="H5" s="7"/>
    </row>
    <row r="6" spans="1:8" ht="15">
      <c r="A6" s="1"/>
      <c r="B6" s="30" t="s">
        <v>82</v>
      </c>
      <c r="C6" s="11"/>
      <c r="D6" s="11"/>
      <c r="E6" s="7"/>
      <c r="F6" s="8" t="s">
        <v>5</v>
      </c>
      <c r="G6" s="7"/>
      <c r="H6" s="7"/>
    </row>
    <row r="7" spans="1:8" ht="9" customHeight="1">
      <c r="A7" s="1"/>
      <c r="B7" s="12"/>
      <c r="C7" s="12"/>
      <c r="D7" s="12"/>
      <c r="E7" s="7"/>
      <c r="F7" s="7"/>
      <c r="G7" s="7"/>
      <c r="H7" s="7"/>
    </row>
    <row r="8" spans="1:8" ht="15">
      <c r="A8" s="1"/>
      <c r="B8" s="67" t="s">
        <v>6</v>
      </c>
      <c r="C8" s="67"/>
      <c r="D8" s="67"/>
      <c r="E8" s="67"/>
      <c r="F8" s="67"/>
      <c r="G8" s="67"/>
      <c r="H8" s="67"/>
    </row>
    <row r="9" spans="1:8" ht="6" customHeight="1">
      <c r="A9" s="1"/>
      <c r="B9" s="13"/>
      <c r="C9" s="13"/>
      <c r="D9" s="13"/>
      <c r="E9" s="7"/>
      <c r="F9" s="7"/>
      <c r="G9" s="7"/>
      <c r="H9" s="7"/>
    </row>
    <row r="10" spans="1:8" ht="38.25" customHeight="1">
      <c r="A10" s="1"/>
      <c r="B10" s="66" t="s">
        <v>67</v>
      </c>
      <c r="C10" s="66"/>
      <c r="D10" s="66"/>
      <c r="E10" s="66"/>
      <c r="F10" s="66"/>
      <c r="G10" s="66"/>
      <c r="H10" s="66"/>
    </row>
    <row r="11" spans="1:8" ht="12" customHeight="1" thickBot="1">
      <c r="A11" s="70"/>
      <c r="B11" s="70"/>
      <c r="C11" s="70"/>
      <c r="D11" s="70"/>
      <c r="E11" s="70"/>
      <c r="F11" s="70"/>
      <c r="G11" s="70"/>
      <c r="H11" s="70"/>
    </row>
    <row r="12" spans="1:8" ht="15.75" customHeight="1">
      <c r="A12" s="71" t="s">
        <v>7</v>
      </c>
      <c r="B12" s="72"/>
      <c r="C12" s="72"/>
      <c r="D12" s="73"/>
      <c r="E12" s="74" t="s">
        <v>8</v>
      </c>
      <c r="F12" s="75"/>
      <c r="G12" s="75"/>
      <c r="H12" s="76"/>
    </row>
    <row r="13" spans="1:8" ht="47.25">
      <c r="A13" s="34" t="s">
        <v>9</v>
      </c>
      <c r="B13" s="35" t="s">
        <v>10</v>
      </c>
      <c r="C13" s="36" t="s">
        <v>32</v>
      </c>
      <c r="D13" s="37" t="s">
        <v>11</v>
      </c>
      <c r="E13" s="38" t="s">
        <v>12</v>
      </c>
      <c r="F13" s="39" t="s">
        <v>13</v>
      </c>
      <c r="G13" s="36" t="s">
        <v>26</v>
      </c>
      <c r="H13" s="40" t="s">
        <v>29</v>
      </c>
    </row>
    <row r="14" spans="1:8" ht="16.5" thickBot="1">
      <c r="A14" s="41" t="s">
        <v>14</v>
      </c>
      <c r="B14" s="42" t="s">
        <v>15</v>
      </c>
      <c r="C14" s="43" t="s">
        <v>16</v>
      </c>
      <c r="D14" s="44" t="s">
        <v>17</v>
      </c>
      <c r="E14" s="45" t="s">
        <v>18</v>
      </c>
      <c r="F14" s="45" t="s">
        <v>19</v>
      </c>
      <c r="G14" s="43" t="s">
        <v>20</v>
      </c>
      <c r="H14" s="46" t="s">
        <v>21</v>
      </c>
    </row>
    <row r="15" spans="1:8" ht="15.75">
      <c r="A15" s="54">
        <v>1</v>
      </c>
      <c r="B15" s="55" t="s">
        <v>61</v>
      </c>
      <c r="C15" s="56" t="s">
        <v>62</v>
      </c>
      <c r="D15" s="26" t="s">
        <v>35</v>
      </c>
      <c r="E15" s="57">
        <v>4</v>
      </c>
      <c r="F15" s="58"/>
      <c r="G15" s="59"/>
      <c r="H15" s="29">
        <f>E15*F15</f>
        <v>0</v>
      </c>
    </row>
    <row r="16" spans="1:8" ht="15.75">
      <c r="A16" s="60">
        <v>2</v>
      </c>
      <c r="B16" s="17" t="s">
        <v>63</v>
      </c>
      <c r="C16" s="61" t="s">
        <v>64</v>
      </c>
      <c r="D16" s="62" t="s">
        <v>35</v>
      </c>
      <c r="E16" s="63">
        <v>1</v>
      </c>
      <c r="F16" s="64"/>
      <c r="G16" s="65"/>
      <c r="H16" s="23">
        <f>E16*F16</f>
        <v>0</v>
      </c>
    </row>
    <row r="17" spans="1:8" ht="32.25" thickBot="1">
      <c r="A17" s="25">
        <v>3</v>
      </c>
      <c r="B17" s="51" t="s">
        <v>65</v>
      </c>
      <c r="C17" s="52" t="s">
        <v>66</v>
      </c>
      <c r="D17" s="53" t="s">
        <v>35</v>
      </c>
      <c r="E17" s="50">
        <v>6</v>
      </c>
      <c r="F17" s="24"/>
      <c r="G17" s="33"/>
      <c r="H17" s="23">
        <f>E17*F17</f>
        <v>0</v>
      </c>
    </row>
    <row r="18" spans="1:8" ht="16.5" thickBot="1">
      <c r="A18" s="77" t="s">
        <v>8</v>
      </c>
      <c r="B18" s="78"/>
      <c r="C18" s="78"/>
      <c r="D18" s="79"/>
      <c r="E18" s="14"/>
      <c r="F18" s="48"/>
      <c r="G18" s="18"/>
      <c r="H18" s="49">
        <f>SUM(H15:H17)</f>
        <v>0</v>
      </c>
    </row>
    <row r="19" spans="1:8" ht="15">
      <c r="A19" s="4"/>
      <c r="B19" s="4"/>
      <c r="C19" s="4"/>
      <c r="D19" s="4"/>
      <c r="E19" s="4"/>
      <c r="F19" s="4"/>
      <c r="G19" s="4"/>
      <c r="H19" s="4"/>
    </row>
    <row r="20" spans="1:8" s="15" customFormat="1" ht="15" customHeight="1">
      <c r="A20" s="1"/>
      <c r="B20" s="66" t="s">
        <v>31</v>
      </c>
      <c r="C20" s="66"/>
      <c r="D20" s="66"/>
      <c r="E20" s="66"/>
      <c r="F20" s="66"/>
      <c r="G20" s="66"/>
      <c r="H20" s="66"/>
    </row>
    <row r="21" spans="1:8" s="15" customFormat="1" ht="19.5" customHeight="1">
      <c r="A21" s="1"/>
      <c r="B21" s="68"/>
      <c r="C21" s="68"/>
      <c r="D21" s="68"/>
      <c r="E21" s="68"/>
      <c r="F21" s="68"/>
      <c r="G21" s="68"/>
      <c r="H21" s="68"/>
    </row>
    <row r="22" spans="1:8" s="15" customFormat="1" ht="17.25" customHeight="1">
      <c r="A22" s="1"/>
      <c r="B22" s="31" t="s">
        <v>30</v>
      </c>
      <c r="C22" s="2"/>
      <c r="D22" s="2"/>
      <c r="E22" s="1"/>
      <c r="F22" s="1"/>
      <c r="G22" s="1"/>
      <c r="H22" s="1"/>
    </row>
    <row r="23" spans="1:8" s="15" customFormat="1" ht="307.5" customHeight="1">
      <c r="A23" s="1"/>
      <c r="B23" s="69" t="s">
        <v>34</v>
      </c>
      <c r="C23" s="69"/>
      <c r="D23" s="69"/>
      <c r="E23" s="69"/>
      <c r="F23" s="69"/>
      <c r="G23" s="69"/>
      <c r="H23" s="69"/>
    </row>
    <row r="24" spans="1:8" ht="26.25" customHeight="1">
      <c r="A24" s="4"/>
      <c r="B24" s="1" t="s">
        <v>22</v>
      </c>
      <c r="C24" s="1"/>
      <c r="D24" s="16"/>
      <c r="E24" s="4"/>
      <c r="F24" s="16"/>
      <c r="G24" s="16"/>
    </row>
    <row r="25" spans="1:8" ht="17.25">
      <c r="A25" s="4"/>
      <c r="B25" s="10" t="s">
        <v>23</v>
      </c>
      <c r="C25" s="10"/>
      <c r="D25" s="4" t="s">
        <v>24</v>
      </c>
      <c r="E25" s="47"/>
      <c r="F25" s="4"/>
      <c r="H25" s="4"/>
    </row>
    <row r="26" spans="1:8" ht="15">
      <c r="A26" s="4"/>
      <c r="B26" s="4"/>
      <c r="C26" s="4"/>
      <c r="D26" s="4"/>
      <c r="E26" s="4"/>
      <c r="F26" s="4"/>
      <c r="G26" s="4"/>
      <c r="H26" s="4"/>
    </row>
  </sheetData>
  <mergeCells count="9">
    <mergeCell ref="B20:H20"/>
    <mergeCell ref="B21:H21"/>
    <mergeCell ref="B23:H23"/>
    <mergeCell ref="B8:H8"/>
    <mergeCell ref="B10:H10"/>
    <mergeCell ref="A11:H11"/>
    <mergeCell ref="A12:D12"/>
    <mergeCell ref="E12:H12"/>
    <mergeCell ref="A18:D18"/>
  </mergeCells>
  <pageMargins left="0.25" right="0.25" top="0.75" bottom="0.75" header="0.3" footer="0.3"/>
  <pageSetup paperSize="9" scale="68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45021-EF12-4B6F-A3C5-B87C8ABE1B89}">
  <sheetPr>
    <pageSetUpPr fitToPage="1"/>
  </sheetPr>
  <dimension ref="A1:H25"/>
  <sheetViews>
    <sheetView zoomScale="90" zoomScaleNormal="90" workbookViewId="0">
      <selection activeCell="B6" sqref="B6"/>
    </sheetView>
  </sheetViews>
  <sheetFormatPr defaultRowHeight="14.25"/>
  <cols>
    <col min="1" max="1" width="4.125" customWidth="1"/>
    <col min="2" max="2" width="60.625" customWidth="1"/>
    <col min="3" max="3" width="24.125" customWidth="1"/>
    <col min="4" max="4" width="15.625" customWidth="1"/>
    <col min="5" max="5" width="7.625" customWidth="1"/>
    <col min="6" max="6" width="14.125" customWidth="1"/>
    <col min="7" max="7" width="10.625" customWidth="1"/>
    <col min="8" max="8" width="18.375" customWidth="1"/>
    <col min="254" max="254" width="4.125" customWidth="1"/>
    <col min="255" max="255" width="47.25" customWidth="1"/>
    <col min="256" max="256" width="15.625" customWidth="1"/>
    <col min="257" max="257" width="20.75" customWidth="1"/>
    <col min="258" max="258" width="10.125" customWidth="1"/>
    <col min="259" max="259" width="14.125" customWidth="1"/>
    <col min="260" max="260" width="18.75" customWidth="1"/>
    <col min="261" max="261" width="11.125" customWidth="1"/>
    <col min="262" max="262" width="18.125" customWidth="1"/>
    <col min="264" max="264" width="19.5" customWidth="1"/>
    <col min="510" max="510" width="4.125" customWidth="1"/>
    <col min="511" max="511" width="47.25" customWidth="1"/>
    <col min="512" max="512" width="15.625" customWidth="1"/>
    <col min="513" max="513" width="20.75" customWidth="1"/>
    <col min="514" max="514" width="10.125" customWidth="1"/>
    <col min="515" max="515" width="14.125" customWidth="1"/>
    <col min="516" max="516" width="18.75" customWidth="1"/>
    <col min="517" max="517" width="11.125" customWidth="1"/>
    <col min="518" max="518" width="18.125" customWidth="1"/>
    <col min="520" max="520" width="19.5" customWidth="1"/>
    <col min="766" max="766" width="4.125" customWidth="1"/>
    <col min="767" max="767" width="47.25" customWidth="1"/>
    <col min="768" max="768" width="15.625" customWidth="1"/>
    <col min="769" max="769" width="20.75" customWidth="1"/>
    <col min="770" max="770" width="10.125" customWidth="1"/>
    <col min="771" max="771" width="14.125" customWidth="1"/>
    <col min="772" max="772" width="18.75" customWidth="1"/>
    <col min="773" max="773" width="11.125" customWidth="1"/>
    <col min="774" max="774" width="18.125" customWidth="1"/>
    <col min="776" max="776" width="19.5" customWidth="1"/>
    <col min="1022" max="1022" width="4.125" customWidth="1"/>
    <col min="1023" max="1023" width="47.25" customWidth="1"/>
    <col min="1024" max="1024" width="15.625" customWidth="1"/>
    <col min="1025" max="1025" width="20.75" customWidth="1"/>
    <col min="1026" max="1026" width="10.125" customWidth="1"/>
    <col min="1027" max="1027" width="14.125" customWidth="1"/>
    <col min="1028" max="1028" width="18.75" customWidth="1"/>
    <col min="1029" max="1029" width="11.125" customWidth="1"/>
    <col min="1030" max="1030" width="18.125" customWidth="1"/>
    <col min="1032" max="1032" width="19.5" customWidth="1"/>
    <col min="1278" max="1278" width="4.125" customWidth="1"/>
    <col min="1279" max="1279" width="47.25" customWidth="1"/>
    <col min="1280" max="1280" width="15.625" customWidth="1"/>
    <col min="1281" max="1281" width="20.75" customWidth="1"/>
    <col min="1282" max="1282" width="10.125" customWidth="1"/>
    <col min="1283" max="1283" width="14.125" customWidth="1"/>
    <col min="1284" max="1284" width="18.75" customWidth="1"/>
    <col min="1285" max="1285" width="11.125" customWidth="1"/>
    <col min="1286" max="1286" width="18.125" customWidth="1"/>
    <col min="1288" max="1288" width="19.5" customWidth="1"/>
    <col min="1534" max="1534" width="4.125" customWidth="1"/>
    <col min="1535" max="1535" width="47.25" customWidth="1"/>
    <col min="1536" max="1536" width="15.625" customWidth="1"/>
    <col min="1537" max="1537" width="20.75" customWidth="1"/>
    <col min="1538" max="1538" width="10.125" customWidth="1"/>
    <col min="1539" max="1539" width="14.125" customWidth="1"/>
    <col min="1540" max="1540" width="18.75" customWidth="1"/>
    <col min="1541" max="1541" width="11.125" customWidth="1"/>
    <col min="1542" max="1542" width="18.125" customWidth="1"/>
    <col min="1544" max="1544" width="19.5" customWidth="1"/>
    <col min="1790" max="1790" width="4.125" customWidth="1"/>
    <col min="1791" max="1791" width="47.25" customWidth="1"/>
    <col min="1792" max="1792" width="15.625" customWidth="1"/>
    <col min="1793" max="1793" width="20.75" customWidth="1"/>
    <col min="1794" max="1794" width="10.125" customWidth="1"/>
    <col min="1795" max="1795" width="14.125" customWidth="1"/>
    <col min="1796" max="1796" width="18.75" customWidth="1"/>
    <col min="1797" max="1797" width="11.125" customWidth="1"/>
    <col min="1798" max="1798" width="18.125" customWidth="1"/>
    <col min="1800" max="1800" width="19.5" customWidth="1"/>
    <col min="2046" max="2046" width="4.125" customWidth="1"/>
    <col min="2047" max="2047" width="47.25" customWidth="1"/>
    <col min="2048" max="2048" width="15.625" customWidth="1"/>
    <col min="2049" max="2049" width="20.75" customWidth="1"/>
    <col min="2050" max="2050" width="10.125" customWidth="1"/>
    <col min="2051" max="2051" width="14.125" customWidth="1"/>
    <col min="2052" max="2052" width="18.75" customWidth="1"/>
    <col min="2053" max="2053" width="11.125" customWidth="1"/>
    <col min="2054" max="2054" width="18.125" customWidth="1"/>
    <col min="2056" max="2056" width="19.5" customWidth="1"/>
    <col min="2302" max="2302" width="4.125" customWidth="1"/>
    <col min="2303" max="2303" width="47.25" customWidth="1"/>
    <col min="2304" max="2304" width="15.625" customWidth="1"/>
    <col min="2305" max="2305" width="20.75" customWidth="1"/>
    <col min="2306" max="2306" width="10.125" customWidth="1"/>
    <col min="2307" max="2307" width="14.125" customWidth="1"/>
    <col min="2308" max="2308" width="18.75" customWidth="1"/>
    <col min="2309" max="2309" width="11.125" customWidth="1"/>
    <col min="2310" max="2310" width="18.125" customWidth="1"/>
    <col min="2312" max="2312" width="19.5" customWidth="1"/>
    <col min="2558" max="2558" width="4.125" customWidth="1"/>
    <col min="2559" max="2559" width="47.25" customWidth="1"/>
    <col min="2560" max="2560" width="15.625" customWidth="1"/>
    <col min="2561" max="2561" width="20.75" customWidth="1"/>
    <col min="2562" max="2562" width="10.125" customWidth="1"/>
    <col min="2563" max="2563" width="14.125" customWidth="1"/>
    <col min="2564" max="2564" width="18.75" customWidth="1"/>
    <col min="2565" max="2565" width="11.125" customWidth="1"/>
    <col min="2566" max="2566" width="18.125" customWidth="1"/>
    <col min="2568" max="2568" width="19.5" customWidth="1"/>
    <col min="2814" max="2814" width="4.125" customWidth="1"/>
    <col min="2815" max="2815" width="47.25" customWidth="1"/>
    <col min="2816" max="2816" width="15.625" customWidth="1"/>
    <col min="2817" max="2817" width="20.75" customWidth="1"/>
    <col min="2818" max="2818" width="10.125" customWidth="1"/>
    <col min="2819" max="2819" width="14.125" customWidth="1"/>
    <col min="2820" max="2820" width="18.75" customWidth="1"/>
    <col min="2821" max="2821" width="11.125" customWidth="1"/>
    <col min="2822" max="2822" width="18.125" customWidth="1"/>
    <col min="2824" max="2824" width="19.5" customWidth="1"/>
    <col min="3070" max="3070" width="4.125" customWidth="1"/>
    <col min="3071" max="3071" width="47.25" customWidth="1"/>
    <col min="3072" max="3072" width="15.625" customWidth="1"/>
    <col min="3073" max="3073" width="20.75" customWidth="1"/>
    <col min="3074" max="3074" width="10.125" customWidth="1"/>
    <col min="3075" max="3075" width="14.125" customWidth="1"/>
    <col min="3076" max="3076" width="18.75" customWidth="1"/>
    <col min="3077" max="3077" width="11.125" customWidth="1"/>
    <col min="3078" max="3078" width="18.125" customWidth="1"/>
    <col min="3080" max="3080" width="19.5" customWidth="1"/>
    <col min="3326" max="3326" width="4.125" customWidth="1"/>
    <col min="3327" max="3327" width="47.25" customWidth="1"/>
    <col min="3328" max="3328" width="15.625" customWidth="1"/>
    <col min="3329" max="3329" width="20.75" customWidth="1"/>
    <col min="3330" max="3330" width="10.125" customWidth="1"/>
    <col min="3331" max="3331" width="14.125" customWidth="1"/>
    <col min="3332" max="3332" width="18.75" customWidth="1"/>
    <col min="3333" max="3333" width="11.125" customWidth="1"/>
    <col min="3334" max="3334" width="18.125" customWidth="1"/>
    <col min="3336" max="3336" width="19.5" customWidth="1"/>
    <col min="3582" max="3582" width="4.125" customWidth="1"/>
    <col min="3583" max="3583" width="47.25" customWidth="1"/>
    <col min="3584" max="3584" width="15.625" customWidth="1"/>
    <col min="3585" max="3585" width="20.75" customWidth="1"/>
    <col min="3586" max="3586" width="10.125" customWidth="1"/>
    <col min="3587" max="3587" width="14.125" customWidth="1"/>
    <col min="3588" max="3588" width="18.75" customWidth="1"/>
    <col min="3589" max="3589" width="11.125" customWidth="1"/>
    <col min="3590" max="3590" width="18.125" customWidth="1"/>
    <col min="3592" max="3592" width="19.5" customWidth="1"/>
    <col min="3838" max="3838" width="4.125" customWidth="1"/>
    <col min="3839" max="3839" width="47.25" customWidth="1"/>
    <col min="3840" max="3840" width="15.625" customWidth="1"/>
    <col min="3841" max="3841" width="20.75" customWidth="1"/>
    <col min="3842" max="3842" width="10.125" customWidth="1"/>
    <col min="3843" max="3843" width="14.125" customWidth="1"/>
    <col min="3844" max="3844" width="18.75" customWidth="1"/>
    <col min="3845" max="3845" width="11.125" customWidth="1"/>
    <col min="3846" max="3846" width="18.125" customWidth="1"/>
    <col min="3848" max="3848" width="19.5" customWidth="1"/>
    <col min="4094" max="4094" width="4.125" customWidth="1"/>
    <col min="4095" max="4095" width="47.25" customWidth="1"/>
    <col min="4096" max="4096" width="15.625" customWidth="1"/>
    <col min="4097" max="4097" width="20.75" customWidth="1"/>
    <col min="4098" max="4098" width="10.125" customWidth="1"/>
    <col min="4099" max="4099" width="14.125" customWidth="1"/>
    <col min="4100" max="4100" width="18.75" customWidth="1"/>
    <col min="4101" max="4101" width="11.125" customWidth="1"/>
    <col min="4102" max="4102" width="18.125" customWidth="1"/>
    <col min="4104" max="4104" width="19.5" customWidth="1"/>
    <col min="4350" max="4350" width="4.125" customWidth="1"/>
    <col min="4351" max="4351" width="47.25" customWidth="1"/>
    <col min="4352" max="4352" width="15.625" customWidth="1"/>
    <col min="4353" max="4353" width="20.75" customWidth="1"/>
    <col min="4354" max="4354" width="10.125" customWidth="1"/>
    <col min="4355" max="4355" width="14.125" customWidth="1"/>
    <col min="4356" max="4356" width="18.75" customWidth="1"/>
    <col min="4357" max="4357" width="11.125" customWidth="1"/>
    <col min="4358" max="4358" width="18.125" customWidth="1"/>
    <col min="4360" max="4360" width="19.5" customWidth="1"/>
    <col min="4606" max="4606" width="4.125" customWidth="1"/>
    <col min="4607" max="4607" width="47.25" customWidth="1"/>
    <col min="4608" max="4608" width="15.625" customWidth="1"/>
    <col min="4609" max="4609" width="20.75" customWidth="1"/>
    <col min="4610" max="4610" width="10.125" customWidth="1"/>
    <col min="4611" max="4611" width="14.125" customWidth="1"/>
    <col min="4612" max="4612" width="18.75" customWidth="1"/>
    <col min="4613" max="4613" width="11.125" customWidth="1"/>
    <col min="4614" max="4614" width="18.125" customWidth="1"/>
    <col min="4616" max="4616" width="19.5" customWidth="1"/>
    <col min="4862" max="4862" width="4.125" customWidth="1"/>
    <col min="4863" max="4863" width="47.25" customWidth="1"/>
    <col min="4864" max="4864" width="15.625" customWidth="1"/>
    <col min="4865" max="4865" width="20.75" customWidth="1"/>
    <col min="4866" max="4866" width="10.125" customWidth="1"/>
    <col min="4867" max="4867" width="14.125" customWidth="1"/>
    <col min="4868" max="4868" width="18.75" customWidth="1"/>
    <col min="4869" max="4869" width="11.125" customWidth="1"/>
    <col min="4870" max="4870" width="18.125" customWidth="1"/>
    <col min="4872" max="4872" width="19.5" customWidth="1"/>
    <col min="5118" max="5118" width="4.125" customWidth="1"/>
    <col min="5119" max="5119" width="47.25" customWidth="1"/>
    <col min="5120" max="5120" width="15.625" customWidth="1"/>
    <col min="5121" max="5121" width="20.75" customWidth="1"/>
    <col min="5122" max="5122" width="10.125" customWidth="1"/>
    <col min="5123" max="5123" width="14.125" customWidth="1"/>
    <col min="5124" max="5124" width="18.75" customWidth="1"/>
    <col min="5125" max="5125" width="11.125" customWidth="1"/>
    <col min="5126" max="5126" width="18.125" customWidth="1"/>
    <col min="5128" max="5128" width="19.5" customWidth="1"/>
    <col min="5374" max="5374" width="4.125" customWidth="1"/>
    <col min="5375" max="5375" width="47.25" customWidth="1"/>
    <col min="5376" max="5376" width="15.625" customWidth="1"/>
    <col min="5377" max="5377" width="20.75" customWidth="1"/>
    <col min="5378" max="5378" width="10.125" customWidth="1"/>
    <col min="5379" max="5379" width="14.125" customWidth="1"/>
    <col min="5380" max="5380" width="18.75" customWidth="1"/>
    <col min="5381" max="5381" width="11.125" customWidth="1"/>
    <col min="5382" max="5382" width="18.125" customWidth="1"/>
    <col min="5384" max="5384" width="19.5" customWidth="1"/>
    <col min="5630" max="5630" width="4.125" customWidth="1"/>
    <col min="5631" max="5631" width="47.25" customWidth="1"/>
    <col min="5632" max="5632" width="15.625" customWidth="1"/>
    <col min="5633" max="5633" width="20.75" customWidth="1"/>
    <col min="5634" max="5634" width="10.125" customWidth="1"/>
    <col min="5635" max="5635" width="14.125" customWidth="1"/>
    <col min="5636" max="5636" width="18.75" customWidth="1"/>
    <col min="5637" max="5637" width="11.125" customWidth="1"/>
    <col min="5638" max="5638" width="18.125" customWidth="1"/>
    <col min="5640" max="5640" width="19.5" customWidth="1"/>
    <col min="5886" max="5886" width="4.125" customWidth="1"/>
    <col min="5887" max="5887" width="47.25" customWidth="1"/>
    <col min="5888" max="5888" width="15.625" customWidth="1"/>
    <col min="5889" max="5889" width="20.75" customWidth="1"/>
    <col min="5890" max="5890" width="10.125" customWidth="1"/>
    <col min="5891" max="5891" width="14.125" customWidth="1"/>
    <col min="5892" max="5892" width="18.75" customWidth="1"/>
    <col min="5893" max="5893" width="11.125" customWidth="1"/>
    <col min="5894" max="5894" width="18.125" customWidth="1"/>
    <col min="5896" max="5896" width="19.5" customWidth="1"/>
    <col min="6142" max="6142" width="4.125" customWidth="1"/>
    <col min="6143" max="6143" width="47.25" customWidth="1"/>
    <col min="6144" max="6144" width="15.625" customWidth="1"/>
    <col min="6145" max="6145" width="20.75" customWidth="1"/>
    <col min="6146" max="6146" width="10.125" customWidth="1"/>
    <col min="6147" max="6147" width="14.125" customWidth="1"/>
    <col min="6148" max="6148" width="18.75" customWidth="1"/>
    <col min="6149" max="6149" width="11.125" customWidth="1"/>
    <col min="6150" max="6150" width="18.125" customWidth="1"/>
    <col min="6152" max="6152" width="19.5" customWidth="1"/>
    <col min="6398" max="6398" width="4.125" customWidth="1"/>
    <col min="6399" max="6399" width="47.25" customWidth="1"/>
    <col min="6400" max="6400" width="15.625" customWidth="1"/>
    <col min="6401" max="6401" width="20.75" customWidth="1"/>
    <col min="6402" max="6402" width="10.125" customWidth="1"/>
    <col min="6403" max="6403" width="14.125" customWidth="1"/>
    <col min="6404" max="6404" width="18.75" customWidth="1"/>
    <col min="6405" max="6405" width="11.125" customWidth="1"/>
    <col min="6406" max="6406" width="18.125" customWidth="1"/>
    <col min="6408" max="6408" width="19.5" customWidth="1"/>
    <col min="6654" max="6654" width="4.125" customWidth="1"/>
    <col min="6655" max="6655" width="47.25" customWidth="1"/>
    <col min="6656" max="6656" width="15.625" customWidth="1"/>
    <col min="6657" max="6657" width="20.75" customWidth="1"/>
    <col min="6658" max="6658" width="10.125" customWidth="1"/>
    <col min="6659" max="6659" width="14.125" customWidth="1"/>
    <col min="6660" max="6660" width="18.75" customWidth="1"/>
    <col min="6661" max="6661" width="11.125" customWidth="1"/>
    <col min="6662" max="6662" width="18.125" customWidth="1"/>
    <col min="6664" max="6664" width="19.5" customWidth="1"/>
    <col min="6910" max="6910" width="4.125" customWidth="1"/>
    <col min="6911" max="6911" width="47.25" customWidth="1"/>
    <col min="6912" max="6912" width="15.625" customWidth="1"/>
    <col min="6913" max="6913" width="20.75" customWidth="1"/>
    <col min="6914" max="6914" width="10.125" customWidth="1"/>
    <col min="6915" max="6915" width="14.125" customWidth="1"/>
    <col min="6916" max="6916" width="18.75" customWidth="1"/>
    <col min="6917" max="6917" width="11.125" customWidth="1"/>
    <col min="6918" max="6918" width="18.125" customWidth="1"/>
    <col min="6920" max="6920" width="19.5" customWidth="1"/>
    <col min="7166" max="7166" width="4.125" customWidth="1"/>
    <col min="7167" max="7167" width="47.25" customWidth="1"/>
    <col min="7168" max="7168" width="15.625" customWidth="1"/>
    <col min="7169" max="7169" width="20.75" customWidth="1"/>
    <col min="7170" max="7170" width="10.125" customWidth="1"/>
    <col min="7171" max="7171" width="14.125" customWidth="1"/>
    <col min="7172" max="7172" width="18.75" customWidth="1"/>
    <col min="7173" max="7173" width="11.125" customWidth="1"/>
    <col min="7174" max="7174" width="18.125" customWidth="1"/>
    <col min="7176" max="7176" width="19.5" customWidth="1"/>
    <col min="7422" max="7422" width="4.125" customWidth="1"/>
    <col min="7423" max="7423" width="47.25" customWidth="1"/>
    <col min="7424" max="7424" width="15.625" customWidth="1"/>
    <col min="7425" max="7425" width="20.75" customWidth="1"/>
    <col min="7426" max="7426" width="10.125" customWidth="1"/>
    <col min="7427" max="7427" width="14.125" customWidth="1"/>
    <col min="7428" max="7428" width="18.75" customWidth="1"/>
    <col min="7429" max="7429" width="11.125" customWidth="1"/>
    <col min="7430" max="7430" width="18.125" customWidth="1"/>
    <col min="7432" max="7432" width="19.5" customWidth="1"/>
    <col min="7678" max="7678" width="4.125" customWidth="1"/>
    <col min="7679" max="7679" width="47.25" customWidth="1"/>
    <col min="7680" max="7680" width="15.625" customWidth="1"/>
    <col min="7681" max="7681" width="20.75" customWidth="1"/>
    <col min="7682" max="7682" width="10.125" customWidth="1"/>
    <col min="7683" max="7683" width="14.125" customWidth="1"/>
    <col min="7684" max="7684" width="18.75" customWidth="1"/>
    <col min="7685" max="7685" width="11.125" customWidth="1"/>
    <col min="7686" max="7686" width="18.125" customWidth="1"/>
    <col min="7688" max="7688" width="19.5" customWidth="1"/>
    <col min="7934" max="7934" width="4.125" customWidth="1"/>
    <col min="7935" max="7935" width="47.25" customWidth="1"/>
    <col min="7936" max="7936" width="15.625" customWidth="1"/>
    <col min="7937" max="7937" width="20.75" customWidth="1"/>
    <col min="7938" max="7938" width="10.125" customWidth="1"/>
    <col min="7939" max="7939" width="14.125" customWidth="1"/>
    <col min="7940" max="7940" width="18.75" customWidth="1"/>
    <col min="7941" max="7941" width="11.125" customWidth="1"/>
    <col min="7942" max="7942" width="18.125" customWidth="1"/>
    <col min="7944" max="7944" width="19.5" customWidth="1"/>
    <col min="8190" max="8190" width="4.125" customWidth="1"/>
    <col min="8191" max="8191" width="47.25" customWidth="1"/>
    <col min="8192" max="8192" width="15.625" customWidth="1"/>
    <col min="8193" max="8193" width="20.75" customWidth="1"/>
    <col min="8194" max="8194" width="10.125" customWidth="1"/>
    <col min="8195" max="8195" width="14.125" customWidth="1"/>
    <col min="8196" max="8196" width="18.75" customWidth="1"/>
    <col min="8197" max="8197" width="11.125" customWidth="1"/>
    <col min="8198" max="8198" width="18.125" customWidth="1"/>
    <col min="8200" max="8200" width="19.5" customWidth="1"/>
    <col min="8446" max="8446" width="4.125" customWidth="1"/>
    <col min="8447" max="8447" width="47.25" customWidth="1"/>
    <col min="8448" max="8448" width="15.625" customWidth="1"/>
    <col min="8449" max="8449" width="20.75" customWidth="1"/>
    <col min="8450" max="8450" width="10.125" customWidth="1"/>
    <col min="8451" max="8451" width="14.125" customWidth="1"/>
    <col min="8452" max="8452" width="18.75" customWidth="1"/>
    <col min="8453" max="8453" width="11.125" customWidth="1"/>
    <col min="8454" max="8454" width="18.125" customWidth="1"/>
    <col min="8456" max="8456" width="19.5" customWidth="1"/>
    <col min="8702" max="8702" width="4.125" customWidth="1"/>
    <col min="8703" max="8703" width="47.25" customWidth="1"/>
    <col min="8704" max="8704" width="15.625" customWidth="1"/>
    <col min="8705" max="8705" width="20.75" customWidth="1"/>
    <col min="8706" max="8706" width="10.125" customWidth="1"/>
    <col min="8707" max="8707" width="14.125" customWidth="1"/>
    <col min="8708" max="8708" width="18.75" customWidth="1"/>
    <col min="8709" max="8709" width="11.125" customWidth="1"/>
    <col min="8710" max="8710" width="18.125" customWidth="1"/>
    <col min="8712" max="8712" width="19.5" customWidth="1"/>
    <col min="8958" max="8958" width="4.125" customWidth="1"/>
    <col min="8959" max="8959" width="47.25" customWidth="1"/>
    <col min="8960" max="8960" width="15.625" customWidth="1"/>
    <col min="8961" max="8961" width="20.75" customWidth="1"/>
    <col min="8962" max="8962" width="10.125" customWidth="1"/>
    <col min="8963" max="8963" width="14.125" customWidth="1"/>
    <col min="8964" max="8964" width="18.75" customWidth="1"/>
    <col min="8965" max="8965" width="11.125" customWidth="1"/>
    <col min="8966" max="8966" width="18.125" customWidth="1"/>
    <col min="8968" max="8968" width="19.5" customWidth="1"/>
    <col min="9214" max="9214" width="4.125" customWidth="1"/>
    <col min="9215" max="9215" width="47.25" customWidth="1"/>
    <col min="9216" max="9216" width="15.625" customWidth="1"/>
    <col min="9217" max="9217" width="20.75" customWidth="1"/>
    <col min="9218" max="9218" width="10.125" customWidth="1"/>
    <col min="9219" max="9219" width="14.125" customWidth="1"/>
    <col min="9220" max="9220" width="18.75" customWidth="1"/>
    <col min="9221" max="9221" width="11.125" customWidth="1"/>
    <col min="9222" max="9222" width="18.125" customWidth="1"/>
    <col min="9224" max="9224" width="19.5" customWidth="1"/>
    <col min="9470" max="9470" width="4.125" customWidth="1"/>
    <col min="9471" max="9471" width="47.25" customWidth="1"/>
    <col min="9472" max="9472" width="15.625" customWidth="1"/>
    <col min="9473" max="9473" width="20.75" customWidth="1"/>
    <col min="9474" max="9474" width="10.125" customWidth="1"/>
    <col min="9475" max="9475" width="14.125" customWidth="1"/>
    <col min="9476" max="9476" width="18.75" customWidth="1"/>
    <col min="9477" max="9477" width="11.125" customWidth="1"/>
    <col min="9478" max="9478" width="18.125" customWidth="1"/>
    <col min="9480" max="9480" width="19.5" customWidth="1"/>
    <col min="9726" max="9726" width="4.125" customWidth="1"/>
    <col min="9727" max="9727" width="47.25" customWidth="1"/>
    <col min="9728" max="9728" width="15.625" customWidth="1"/>
    <col min="9729" max="9729" width="20.75" customWidth="1"/>
    <col min="9730" max="9730" width="10.125" customWidth="1"/>
    <col min="9731" max="9731" width="14.125" customWidth="1"/>
    <col min="9732" max="9732" width="18.75" customWidth="1"/>
    <col min="9733" max="9733" width="11.125" customWidth="1"/>
    <col min="9734" max="9734" width="18.125" customWidth="1"/>
    <col min="9736" max="9736" width="19.5" customWidth="1"/>
    <col min="9982" max="9982" width="4.125" customWidth="1"/>
    <col min="9983" max="9983" width="47.25" customWidth="1"/>
    <col min="9984" max="9984" width="15.625" customWidth="1"/>
    <col min="9985" max="9985" width="20.75" customWidth="1"/>
    <col min="9986" max="9986" width="10.125" customWidth="1"/>
    <col min="9987" max="9987" width="14.125" customWidth="1"/>
    <col min="9988" max="9988" width="18.75" customWidth="1"/>
    <col min="9989" max="9989" width="11.125" customWidth="1"/>
    <col min="9990" max="9990" width="18.125" customWidth="1"/>
    <col min="9992" max="9992" width="19.5" customWidth="1"/>
    <col min="10238" max="10238" width="4.125" customWidth="1"/>
    <col min="10239" max="10239" width="47.25" customWidth="1"/>
    <col min="10240" max="10240" width="15.625" customWidth="1"/>
    <col min="10241" max="10241" width="20.75" customWidth="1"/>
    <col min="10242" max="10242" width="10.125" customWidth="1"/>
    <col min="10243" max="10243" width="14.125" customWidth="1"/>
    <col min="10244" max="10244" width="18.75" customWidth="1"/>
    <col min="10245" max="10245" width="11.125" customWidth="1"/>
    <col min="10246" max="10246" width="18.125" customWidth="1"/>
    <col min="10248" max="10248" width="19.5" customWidth="1"/>
    <col min="10494" max="10494" width="4.125" customWidth="1"/>
    <col min="10495" max="10495" width="47.25" customWidth="1"/>
    <col min="10496" max="10496" width="15.625" customWidth="1"/>
    <col min="10497" max="10497" width="20.75" customWidth="1"/>
    <col min="10498" max="10498" width="10.125" customWidth="1"/>
    <col min="10499" max="10499" width="14.125" customWidth="1"/>
    <col min="10500" max="10500" width="18.75" customWidth="1"/>
    <col min="10501" max="10501" width="11.125" customWidth="1"/>
    <col min="10502" max="10502" width="18.125" customWidth="1"/>
    <col min="10504" max="10504" width="19.5" customWidth="1"/>
    <col min="10750" max="10750" width="4.125" customWidth="1"/>
    <col min="10751" max="10751" width="47.25" customWidth="1"/>
    <col min="10752" max="10752" width="15.625" customWidth="1"/>
    <col min="10753" max="10753" width="20.75" customWidth="1"/>
    <col min="10754" max="10754" width="10.125" customWidth="1"/>
    <col min="10755" max="10755" width="14.125" customWidth="1"/>
    <col min="10756" max="10756" width="18.75" customWidth="1"/>
    <col min="10757" max="10757" width="11.125" customWidth="1"/>
    <col min="10758" max="10758" width="18.125" customWidth="1"/>
    <col min="10760" max="10760" width="19.5" customWidth="1"/>
    <col min="11006" max="11006" width="4.125" customWidth="1"/>
    <col min="11007" max="11007" width="47.25" customWidth="1"/>
    <col min="11008" max="11008" width="15.625" customWidth="1"/>
    <col min="11009" max="11009" width="20.75" customWidth="1"/>
    <col min="11010" max="11010" width="10.125" customWidth="1"/>
    <col min="11011" max="11011" width="14.125" customWidth="1"/>
    <col min="11012" max="11012" width="18.75" customWidth="1"/>
    <col min="11013" max="11013" width="11.125" customWidth="1"/>
    <col min="11014" max="11014" width="18.125" customWidth="1"/>
    <col min="11016" max="11016" width="19.5" customWidth="1"/>
    <col min="11262" max="11262" width="4.125" customWidth="1"/>
    <col min="11263" max="11263" width="47.25" customWidth="1"/>
    <col min="11264" max="11264" width="15.625" customWidth="1"/>
    <col min="11265" max="11265" width="20.75" customWidth="1"/>
    <col min="11266" max="11266" width="10.125" customWidth="1"/>
    <col min="11267" max="11267" width="14.125" customWidth="1"/>
    <col min="11268" max="11268" width="18.75" customWidth="1"/>
    <col min="11269" max="11269" width="11.125" customWidth="1"/>
    <col min="11270" max="11270" width="18.125" customWidth="1"/>
    <col min="11272" max="11272" width="19.5" customWidth="1"/>
    <col min="11518" max="11518" width="4.125" customWidth="1"/>
    <col min="11519" max="11519" width="47.25" customWidth="1"/>
    <col min="11520" max="11520" width="15.625" customWidth="1"/>
    <col min="11521" max="11521" width="20.75" customWidth="1"/>
    <col min="11522" max="11522" width="10.125" customWidth="1"/>
    <col min="11523" max="11523" width="14.125" customWidth="1"/>
    <col min="11524" max="11524" width="18.75" customWidth="1"/>
    <col min="11525" max="11525" width="11.125" customWidth="1"/>
    <col min="11526" max="11526" width="18.125" customWidth="1"/>
    <col min="11528" max="11528" width="19.5" customWidth="1"/>
    <col min="11774" max="11774" width="4.125" customWidth="1"/>
    <col min="11775" max="11775" width="47.25" customWidth="1"/>
    <col min="11776" max="11776" width="15.625" customWidth="1"/>
    <col min="11777" max="11777" width="20.75" customWidth="1"/>
    <col min="11778" max="11778" width="10.125" customWidth="1"/>
    <col min="11779" max="11779" width="14.125" customWidth="1"/>
    <col min="11780" max="11780" width="18.75" customWidth="1"/>
    <col min="11781" max="11781" width="11.125" customWidth="1"/>
    <col min="11782" max="11782" width="18.125" customWidth="1"/>
    <col min="11784" max="11784" width="19.5" customWidth="1"/>
    <col min="12030" max="12030" width="4.125" customWidth="1"/>
    <col min="12031" max="12031" width="47.25" customWidth="1"/>
    <col min="12032" max="12032" width="15.625" customWidth="1"/>
    <col min="12033" max="12033" width="20.75" customWidth="1"/>
    <col min="12034" max="12034" width="10.125" customWidth="1"/>
    <col min="12035" max="12035" width="14.125" customWidth="1"/>
    <col min="12036" max="12036" width="18.75" customWidth="1"/>
    <col min="12037" max="12037" width="11.125" customWidth="1"/>
    <col min="12038" max="12038" width="18.125" customWidth="1"/>
    <col min="12040" max="12040" width="19.5" customWidth="1"/>
    <col min="12286" max="12286" width="4.125" customWidth="1"/>
    <col min="12287" max="12287" width="47.25" customWidth="1"/>
    <col min="12288" max="12288" width="15.625" customWidth="1"/>
    <col min="12289" max="12289" width="20.75" customWidth="1"/>
    <col min="12290" max="12290" width="10.125" customWidth="1"/>
    <col min="12291" max="12291" width="14.125" customWidth="1"/>
    <col min="12292" max="12292" width="18.75" customWidth="1"/>
    <col min="12293" max="12293" width="11.125" customWidth="1"/>
    <col min="12294" max="12294" width="18.125" customWidth="1"/>
    <col min="12296" max="12296" width="19.5" customWidth="1"/>
    <col min="12542" max="12542" width="4.125" customWidth="1"/>
    <col min="12543" max="12543" width="47.25" customWidth="1"/>
    <col min="12544" max="12544" width="15.625" customWidth="1"/>
    <col min="12545" max="12545" width="20.75" customWidth="1"/>
    <col min="12546" max="12546" width="10.125" customWidth="1"/>
    <col min="12547" max="12547" width="14.125" customWidth="1"/>
    <col min="12548" max="12548" width="18.75" customWidth="1"/>
    <col min="12549" max="12549" width="11.125" customWidth="1"/>
    <col min="12550" max="12550" width="18.125" customWidth="1"/>
    <col min="12552" max="12552" width="19.5" customWidth="1"/>
    <col min="12798" max="12798" width="4.125" customWidth="1"/>
    <col min="12799" max="12799" width="47.25" customWidth="1"/>
    <col min="12800" max="12800" width="15.625" customWidth="1"/>
    <col min="12801" max="12801" width="20.75" customWidth="1"/>
    <col min="12802" max="12802" width="10.125" customWidth="1"/>
    <col min="12803" max="12803" width="14.125" customWidth="1"/>
    <col min="12804" max="12804" width="18.75" customWidth="1"/>
    <col min="12805" max="12805" width="11.125" customWidth="1"/>
    <col min="12806" max="12806" width="18.125" customWidth="1"/>
    <col min="12808" max="12808" width="19.5" customWidth="1"/>
    <col min="13054" max="13054" width="4.125" customWidth="1"/>
    <col min="13055" max="13055" width="47.25" customWidth="1"/>
    <col min="13056" max="13056" width="15.625" customWidth="1"/>
    <col min="13057" max="13057" width="20.75" customWidth="1"/>
    <col min="13058" max="13058" width="10.125" customWidth="1"/>
    <col min="13059" max="13059" width="14.125" customWidth="1"/>
    <col min="13060" max="13060" width="18.75" customWidth="1"/>
    <col min="13061" max="13061" width="11.125" customWidth="1"/>
    <col min="13062" max="13062" width="18.125" customWidth="1"/>
    <col min="13064" max="13064" width="19.5" customWidth="1"/>
    <col min="13310" max="13310" width="4.125" customWidth="1"/>
    <col min="13311" max="13311" width="47.25" customWidth="1"/>
    <col min="13312" max="13312" width="15.625" customWidth="1"/>
    <col min="13313" max="13313" width="20.75" customWidth="1"/>
    <col min="13314" max="13314" width="10.125" customWidth="1"/>
    <col min="13315" max="13315" width="14.125" customWidth="1"/>
    <col min="13316" max="13316" width="18.75" customWidth="1"/>
    <col min="13317" max="13317" width="11.125" customWidth="1"/>
    <col min="13318" max="13318" width="18.125" customWidth="1"/>
    <col min="13320" max="13320" width="19.5" customWidth="1"/>
    <col min="13566" max="13566" width="4.125" customWidth="1"/>
    <col min="13567" max="13567" width="47.25" customWidth="1"/>
    <col min="13568" max="13568" width="15.625" customWidth="1"/>
    <col min="13569" max="13569" width="20.75" customWidth="1"/>
    <col min="13570" max="13570" width="10.125" customWidth="1"/>
    <col min="13571" max="13571" width="14.125" customWidth="1"/>
    <col min="13572" max="13572" width="18.75" customWidth="1"/>
    <col min="13573" max="13573" width="11.125" customWidth="1"/>
    <col min="13574" max="13574" width="18.125" customWidth="1"/>
    <col min="13576" max="13576" width="19.5" customWidth="1"/>
    <col min="13822" max="13822" width="4.125" customWidth="1"/>
    <col min="13823" max="13823" width="47.25" customWidth="1"/>
    <col min="13824" max="13824" width="15.625" customWidth="1"/>
    <col min="13825" max="13825" width="20.75" customWidth="1"/>
    <col min="13826" max="13826" width="10.125" customWidth="1"/>
    <col min="13827" max="13827" width="14.125" customWidth="1"/>
    <col min="13828" max="13828" width="18.75" customWidth="1"/>
    <col min="13829" max="13829" width="11.125" customWidth="1"/>
    <col min="13830" max="13830" width="18.125" customWidth="1"/>
    <col min="13832" max="13832" width="19.5" customWidth="1"/>
    <col min="14078" max="14078" width="4.125" customWidth="1"/>
    <col min="14079" max="14079" width="47.25" customWidth="1"/>
    <col min="14080" max="14080" width="15.625" customWidth="1"/>
    <col min="14081" max="14081" width="20.75" customWidth="1"/>
    <col min="14082" max="14082" width="10.125" customWidth="1"/>
    <col min="14083" max="14083" width="14.125" customWidth="1"/>
    <col min="14084" max="14084" width="18.75" customWidth="1"/>
    <col min="14085" max="14085" width="11.125" customWidth="1"/>
    <col min="14086" max="14086" width="18.125" customWidth="1"/>
    <col min="14088" max="14088" width="19.5" customWidth="1"/>
    <col min="14334" max="14334" width="4.125" customWidth="1"/>
    <col min="14335" max="14335" width="47.25" customWidth="1"/>
    <col min="14336" max="14336" width="15.625" customWidth="1"/>
    <col min="14337" max="14337" width="20.75" customWidth="1"/>
    <col min="14338" max="14338" width="10.125" customWidth="1"/>
    <col min="14339" max="14339" width="14.125" customWidth="1"/>
    <col min="14340" max="14340" width="18.75" customWidth="1"/>
    <col min="14341" max="14341" width="11.125" customWidth="1"/>
    <col min="14342" max="14342" width="18.125" customWidth="1"/>
    <col min="14344" max="14344" width="19.5" customWidth="1"/>
    <col min="14590" max="14590" width="4.125" customWidth="1"/>
    <col min="14591" max="14591" width="47.25" customWidth="1"/>
    <col min="14592" max="14592" width="15.625" customWidth="1"/>
    <col min="14593" max="14593" width="20.75" customWidth="1"/>
    <col min="14594" max="14594" width="10.125" customWidth="1"/>
    <col min="14595" max="14595" width="14.125" customWidth="1"/>
    <col min="14596" max="14596" width="18.75" customWidth="1"/>
    <col min="14597" max="14597" width="11.125" customWidth="1"/>
    <col min="14598" max="14598" width="18.125" customWidth="1"/>
    <col min="14600" max="14600" width="19.5" customWidth="1"/>
    <col min="14846" max="14846" width="4.125" customWidth="1"/>
    <col min="14847" max="14847" width="47.25" customWidth="1"/>
    <col min="14848" max="14848" width="15.625" customWidth="1"/>
    <col min="14849" max="14849" width="20.75" customWidth="1"/>
    <col min="14850" max="14850" width="10.125" customWidth="1"/>
    <col min="14851" max="14851" width="14.125" customWidth="1"/>
    <col min="14852" max="14852" width="18.75" customWidth="1"/>
    <col min="14853" max="14853" width="11.125" customWidth="1"/>
    <col min="14854" max="14854" width="18.125" customWidth="1"/>
    <col min="14856" max="14856" width="19.5" customWidth="1"/>
    <col min="15102" max="15102" width="4.125" customWidth="1"/>
    <col min="15103" max="15103" width="47.25" customWidth="1"/>
    <col min="15104" max="15104" width="15.625" customWidth="1"/>
    <col min="15105" max="15105" width="20.75" customWidth="1"/>
    <col min="15106" max="15106" width="10.125" customWidth="1"/>
    <col min="15107" max="15107" width="14.125" customWidth="1"/>
    <col min="15108" max="15108" width="18.75" customWidth="1"/>
    <col min="15109" max="15109" width="11.125" customWidth="1"/>
    <col min="15110" max="15110" width="18.125" customWidth="1"/>
    <col min="15112" max="15112" width="19.5" customWidth="1"/>
    <col min="15358" max="15358" width="4.125" customWidth="1"/>
    <col min="15359" max="15359" width="47.25" customWidth="1"/>
    <col min="15360" max="15360" width="15.625" customWidth="1"/>
    <col min="15361" max="15361" width="20.75" customWidth="1"/>
    <col min="15362" max="15362" width="10.125" customWidth="1"/>
    <col min="15363" max="15363" width="14.125" customWidth="1"/>
    <col min="15364" max="15364" width="18.75" customWidth="1"/>
    <col min="15365" max="15365" width="11.125" customWidth="1"/>
    <col min="15366" max="15366" width="18.125" customWidth="1"/>
    <col min="15368" max="15368" width="19.5" customWidth="1"/>
    <col min="15614" max="15614" width="4.125" customWidth="1"/>
    <col min="15615" max="15615" width="47.25" customWidth="1"/>
    <col min="15616" max="15616" width="15.625" customWidth="1"/>
    <col min="15617" max="15617" width="20.75" customWidth="1"/>
    <col min="15618" max="15618" width="10.125" customWidth="1"/>
    <col min="15619" max="15619" width="14.125" customWidth="1"/>
    <col min="15620" max="15620" width="18.75" customWidth="1"/>
    <col min="15621" max="15621" width="11.125" customWidth="1"/>
    <col min="15622" max="15622" width="18.125" customWidth="1"/>
    <col min="15624" max="15624" width="19.5" customWidth="1"/>
    <col min="15870" max="15870" width="4.125" customWidth="1"/>
    <col min="15871" max="15871" width="47.25" customWidth="1"/>
    <col min="15872" max="15872" width="15.625" customWidth="1"/>
    <col min="15873" max="15873" width="20.75" customWidth="1"/>
    <col min="15874" max="15874" width="10.125" customWidth="1"/>
    <col min="15875" max="15875" width="14.125" customWidth="1"/>
    <col min="15876" max="15876" width="18.75" customWidth="1"/>
    <col min="15877" max="15877" width="11.125" customWidth="1"/>
    <col min="15878" max="15878" width="18.125" customWidth="1"/>
    <col min="15880" max="15880" width="19.5" customWidth="1"/>
    <col min="16126" max="16126" width="4.125" customWidth="1"/>
    <col min="16127" max="16127" width="47.25" customWidth="1"/>
    <col min="16128" max="16128" width="15.625" customWidth="1"/>
    <col min="16129" max="16129" width="20.75" customWidth="1"/>
    <col min="16130" max="16130" width="10.125" customWidth="1"/>
    <col min="16131" max="16131" width="14.125" customWidth="1"/>
    <col min="16132" max="16132" width="18.75" customWidth="1"/>
    <col min="16133" max="16133" width="11.125" customWidth="1"/>
    <col min="16134" max="16134" width="18.125" customWidth="1"/>
    <col min="16136" max="16136" width="19.5" customWidth="1"/>
  </cols>
  <sheetData>
    <row r="1" spans="1:8" ht="15">
      <c r="A1" s="1"/>
      <c r="B1" s="2"/>
      <c r="C1" s="2"/>
      <c r="D1" s="2"/>
      <c r="E1" s="1"/>
      <c r="F1" s="3" t="s">
        <v>33</v>
      </c>
      <c r="G1" s="1"/>
      <c r="H1" s="1"/>
    </row>
    <row r="2" spans="1:8" ht="15">
      <c r="A2" s="1"/>
      <c r="B2" s="5" t="s">
        <v>0</v>
      </c>
      <c r="C2" s="5"/>
      <c r="D2" s="5"/>
      <c r="E2" s="6"/>
      <c r="F2" s="4"/>
      <c r="G2" s="7"/>
      <c r="H2" s="7"/>
    </row>
    <row r="3" spans="1:8" ht="17.25" customHeight="1">
      <c r="A3" s="1"/>
      <c r="B3" s="8"/>
      <c r="C3" s="8"/>
      <c r="D3" s="8"/>
      <c r="E3" s="9"/>
      <c r="F3" s="5" t="s">
        <v>1</v>
      </c>
      <c r="G3" s="9"/>
      <c r="H3" s="9"/>
    </row>
    <row r="4" spans="1:8" ht="15">
      <c r="A4" s="1"/>
      <c r="B4" s="8" t="s">
        <v>2</v>
      </c>
      <c r="C4" s="8"/>
      <c r="D4" s="8"/>
      <c r="E4" s="7"/>
      <c r="F4" s="8" t="s">
        <v>25</v>
      </c>
      <c r="G4" s="7"/>
      <c r="H4" s="7"/>
    </row>
    <row r="5" spans="1:8" ht="17.25">
      <c r="A5" s="1"/>
      <c r="B5" s="10" t="s">
        <v>3</v>
      </c>
      <c r="C5" s="10"/>
      <c r="D5" s="10"/>
      <c r="E5" s="7"/>
      <c r="F5" s="8" t="s">
        <v>4</v>
      </c>
      <c r="G5" s="7"/>
      <c r="H5" s="7"/>
    </row>
    <row r="6" spans="1:8" ht="15">
      <c r="A6" s="1"/>
      <c r="B6" s="30" t="s">
        <v>82</v>
      </c>
      <c r="C6" s="11"/>
      <c r="D6" s="11"/>
      <c r="E6" s="7"/>
      <c r="F6" s="8" t="s">
        <v>5</v>
      </c>
      <c r="G6" s="7"/>
      <c r="H6" s="7"/>
    </row>
    <row r="7" spans="1:8" ht="9" customHeight="1">
      <c r="A7" s="1"/>
      <c r="B7" s="12"/>
      <c r="C7" s="12"/>
      <c r="D7" s="12"/>
      <c r="E7" s="7"/>
      <c r="F7" s="7"/>
      <c r="G7" s="7"/>
      <c r="H7" s="7"/>
    </row>
    <row r="8" spans="1:8" ht="15">
      <c r="A8" s="1"/>
      <c r="B8" s="67" t="s">
        <v>6</v>
      </c>
      <c r="C8" s="67"/>
      <c r="D8" s="67"/>
      <c r="E8" s="67"/>
      <c r="F8" s="67"/>
      <c r="G8" s="67"/>
      <c r="H8" s="67"/>
    </row>
    <row r="9" spans="1:8" ht="6" customHeight="1">
      <c r="A9" s="1"/>
      <c r="B9" s="13"/>
      <c r="C9" s="13"/>
      <c r="D9" s="13"/>
      <c r="E9" s="7"/>
      <c r="F9" s="7"/>
      <c r="G9" s="7"/>
      <c r="H9" s="7"/>
    </row>
    <row r="10" spans="1:8" ht="44.25" customHeight="1">
      <c r="A10" s="1"/>
      <c r="B10" s="66" t="s">
        <v>81</v>
      </c>
      <c r="C10" s="66"/>
      <c r="D10" s="66"/>
      <c r="E10" s="66"/>
      <c r="F10" s="66"/>
      <c r="G10" s="66"/>
      <c r="H10" s="66"/>
    </row>
    <row r="11" spans="1:8" ht="12" customHeight="1" thickBot="1">
      <c r="A11" s="70"/>
      <c r="B11" s="70"/>
      <c r="C11" s="70"/>
      <c r="D11" s="70"/>
      <c r="E11" s="70"/>
      <c r="F11" s="70"/>
      <c r="G11" s="70"/>
      <c r="H11" s="70"/>
    </row>
    <row r="12" spans="1:8" ht="15.75" customHeight="1">
      <c r="A12" s="71" t="s">
        <v>7</v>
      </c>
      <c r="B12" s="72"/>
      <c r="C12" s="72"/>
      <c r="D12" s="73"/>
      <c r="E12" s="74" t="s">
        <v>8</v>
      </c>
      <c r="F12" s="75"/>
      <c r="G12" s="75"/>
      <c r="H12" s="76"/>
    </row>
    <row r="13" spans="1:8" ht="47.25">
      <c r="A13" s="34" t="s">
        <v>9</v>
      </c>
      <c r="B13" s="35" t="s">
        <v>10</v>
      </c>
      <c r="C13" s="36" t="s">
        <v>32</v>
      </c>
      <c r="D13" s="37" t="s">
        <v>11</v>
      </c>
      <c r="E13" s="38" t="s">
        <v>12</v>
      </c>
      <c r="F13" s="39" t="s">
        <v>13</v>
      </c>
      <c r="G13" s="36" t="s">
        <v>26</v>
      </c>
      <c r="H13" s="40" t="s">
        <v>29</v>
      </c>
    </row>
    <row r="14" spans="1:8" ht="16.5" thickBot="1">
      <c r="A14" s="41" t="s">
        <v>14</v>
      </c>
      <c r="B14" s="42" t="s">
        <v>15</v>
      </c>
      <c r="C14" s="43" t="s">
        <v>16</v>
      </c>
      <c r="D14" s="44" t="s">
        <v>17</v>
      </c>
      <c r="E14" s="45" t="s">
        <v>18</v>
      </c>
      <c r="F14" s="45" t="s">
        <v>19</v>
      </c>
      <c r="G14" s="43" t="s">
        <v>20</v>
      </c>
      <c r="H14" s="46" t="s">
        <v>21</v>
      </c>
    </row>
    <row r="15" spans="1:8" ht="15.75">
      <c r="A15" s="54">
        <v>1</v>
      </c>
      <c r="B15" s="55" t="s">
        <v>68</v>
      </c>
      <c r="C15" s="56" t="s">
        <v>69</v>
      </c>
      <c r="D15" s="26" t="s">
        <v>59</v>
      </c>
      <c r="E15" s="57">
        <v>3</v>
      </c>
      <c r="F15" s="58"/>
      <c r="G15" s="59"/>
      <c r="H15" s="29">
        <f>E15*F15</f>
        <v>0</v>
      </c>
    </row>
    <row r="16" spans="1:8" ht="48" thickBot="1">
      <c r="A16" s="25">
        <v>2</v>
      </c>
      <c r="B16" s="51" t="s">
        <v>70</v>
      </c>
      <c r="C16" s="52" t="s">
        <v>71</v>
      </c>
      <c r="D16" s="53" t="s">
        <v>72</v>
      </c>
      <c r="E16" s="50">
        <v>1</v>
      </c>
      <c r="F16" s="24"/>
      <c r="G16" s="33"/>
      <c r="H16" s="23">
        <f>E16*F16</f>
        <v>0</v>
      </c>
    </row>
    <row r="17" spans="1:8" ht="16.5" thickBot="1">
      <c r="A17" s="77" t="s">
        <v>8</v>
      </c>
      <c r="B17" s="78"/>
      <c r="C17" s="78"/>
      <c r="D17" s="79"/>
      <c r="E17" s="14"/>
      <c r="F17" s="48"/>
      <c r="G17" s="18"/>
      <c r="H17" s="49">
        <f>SUM(H15:H16)</f>
        <v>0</v>
      </c>
    </row>
    <row r="18" spans="1:8" ht="15">
      <c r="A18" s="4"/>
      <c r="B18" s="4"/>
      <c r="C18" s="4"/>
      <c r="D18" s="4"/>
      <c r="E18" s="4"/>
      <c r="F18" s="4"/>
      <c r="G18" s="4"/>
      <c r="H18" s="4"/>
    </row>
    <row r="19" spans="1:8" s="15" customFormat="1" ht="15" customHeight="1">
      <c r="A19" s="1"/>
      <c r="B19" s="66" t="s">
        <v>31</v>
      </c>
      <c r="C19" s="66"/>
      <c r="D19" s="66"/>
      <c r="E19" s="66"/>
      <c r="F19" s="66"/>
      <c r="G19" s="66"/>
      <c r="H19" s="66"/>
    </row>
    <row r="20" spans="1:8" s="15" customFormat="1" ht="19.5" customHeight="1">
      <c r="A20" s="1"/>
      <c r="B20" s="68"/>
      <c r="C20" s="68"/>
      <c r="D20" s="68"/>
      <c r="E20" s="68"/>
      <c r="F20" s="68"/>
      <c r="G20" s="68"/>
      <c r="H20" s="68"/>
    </row>
    <row r="21" spans="1:8" s="15" customFormat="1" ht="17.25" customHeight="1">
      <c r="A21" s="1"/>
      <c r="B21" s="31" t="s">
        <v>30</v>
      </c>
      <c r="C21" s="2"/>
      <c r="D21" s="2"/>
      <c r="E21" s="1"/>
      <c r="F21" s="1"/>
      <c r="G21" s="1"/>
      <c r="H21" s="1"/>
    </row>
    <row r="22" spans="1:8" s="15" customFormat="1" ht="307.5" customHeight="1">
      <c r="A22" s="1"/>
      <c r="B22" s="69" t="s">
        <v>34</v>
      </c>
      <c r="C22" s="69"/>
      <c r="D22" s="69"/>
      <c r="E22" s="69"/>
      <c r="F22" s="69"/>
      <c r="G22" s="69"/>
      <c r="H22" s="69"/>
    </row>
    <row r="23" spans="1:8" ht="26.25" customHeight="1">
      <c r="A23" s="4"/>
      <c r="B23" s="1" t="s">
        <v>22</v>
      </c>
      <c r="C23" s="1"/>
      <c r="D23" s="16"/>
      <c r="E23" s="4"/>
      <c r="F23" s="16"/>
      <c r="G23" s="16"/>
    </row>
    <row r="24" spans="1:8" ht="17.25">
      <c r="A24" s="4"/>
      <c r="B24" s="10" t="s">
        <v>23</v>
      </c>
      <c r="C24" s="10"/>
      <c r="D24" s="4" t="s">
        <v>24</v>
      </c>
      <c r="E24" s="47"/>
      <c r="F24" s="4"/>
      <c r="H24" s="4"/>
    </row>
    <row r="25" spans="1:8" ht="15">
      <c r="A25" s="4"/>
      <c r="B25" s="4"/>
      <c r="C25" s="4"/>
      <c r="D25" s="4"/>
      <c r="E25" s="4"/>
      <c r="F25" s="4"/>
      <c r="G25" s="4"/>
      <c r="H25" s="4"/>
    </row>
  </sheetData>
  <mergeCells count="9">
    <mergeCell ref="B19:H19"/>
    <mergeCell ref="B20:H20"/>
    <mergeCell ref="B22:H22"/>
    <mergeCell ref="B8:H8"/>
    <mergeCell ref="B10:H10"/>
    <mergeCell ref="A11:H11"/>
    <mergeCell ref="A12:D12"/>
    <mergeCell ref="E12:H12"/>
    <mergeCell ref="A17:D17"/>
  </mergeCells>
  <pageMargins left="0.25" right="0.25" top="0.75" bottom="0.75" header="0.3" footer="0.3"/>
  <pageSetup paperSize="9" scale="68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B5589-597E-4F0A-8FEA-232A54A6CB09}">
  <sheetPr>
    <pageSetUpPr fitToPage="1"/>
  </sheetPr>
  <dimension ref="A1:H25"/>
  <sheetViews>
    <sheetView tabSelected="1" zoomScale="90" zoomScaleNormal="90" workbookViewId="0">
      <selection activeCell="J8" sqref="J8"/>
    </sheetView>
  </sheetViews>
  <sheetFormatPr defaultRowHeight="14.25"/>
  <cols>
    <col min="1" max="1" width="4.125" customWidth="1"/>
    <col min="2" max="2" width="60.625" customWidth="1"/>
    <col min="3" max="3" width="24.125" customWidth="1"/>
    <col min="4" max="4" width="15.625" customWidth="1"/>
    <col min="5" max="5" width="7.625" customWidth="1"/>
    <col min="6" max="6" width="14.125" customWidth="1"/>
    <col min="7" max="7" width="10.625" customWidth="1"/>
    <col min="8" max="8" width="18.375" customWidth="1"/>
    <col min="254" max="254" width="4.125" customWidth="1"/>
    <col min="255" max="255" width="47.25" customWidth="1"/>
    <col min="256" max="256" width="15.625" customWidth="1"/>
    <col min="257" max="257" width="20.75" customWidth="1"/>
    <col min="258" max="258" width="10.125" customWidth="1"/>
    <col min="259" max="259" width="14.125" customWidth="1"/>
    <col min="260" max="260" width="18.75" customWidth="1"/>
    <col min="261" max="261" width="11.125" customWidth="1"/>
    <col min="262" max="262" width="18.125" customWidth="1"/>
    <col min="264" max="264" width="19.5" customWidth="1"/>
    <col min="510" max="510" width="4.125" customWidth="1"/>
    <col min="511" max="511" width="47.25" customWidth="1"/>
    <col min="512" max="512" width="15.625" customWidth="1"/>
    <col min="513" max="513" width="20.75" customWidth="1"/>
    <col min="514" max="514" width="10.125" customWidth="1"/>
    <col min="515" max="515" width="14.125" customWidth="1"/>
    <col min="516" max="516" width="18.75" customWidth="1"/>
    <col min="517" max="517" width="11.125" customWidth="1"/>
    <col min="518" max="518" width="18.125" customWidth="1"/>
    <col min="520" max="520" width="19.5" customWidth="1"/>
    <col min="766" max="766" width="4.125" customWidth="1"/>
    <col min="767" max="767" width="47.25" customWidth="1"/>
    <col min="768" max="768" width="15.625" customWidth="1"/>
    <col min="769" max="769" width="20.75" customWidth="1"/>
    <col min="770" max="770" width="10.125" customWidth="1"/>
    <col min="771" max="771" width="14.125" customWidth="1"/>
    <col min="772" max="772" width="18.75" customWidth="1"/>
    <col min="773" max="773" width="11.125" customWidth="1"/>
    <col min="774" max="774" width="18.125" customWidth="1"/>
    <col min="776" max="776" width="19.5" customWidth="1"/>
    <col min="1022" max="1022" width="4.125" customWidth="1"/>
    <col min="1023" max="1023" width="47.25" customWidth="1"/>
    <col min="1024" max="1024" width="15.625" customWidth="1"/>
    <col min="1025" max="1025" width="20.75" customWidth="1"/>
    <col min="1026" max="1026" width="10.125" customWidth="1"/>
    <col min="1027" max="1027" width="14.125" customWidth="1"/>
    <col min="1028" max="1028" width="18.75" customWidth="1"/>
    <col min="1029" max="1029" width="11.125" customWidth="1"/>
    <col min="1030" max="1030" width="18.125" customWidth="1"/>
    <col min="1032" max="1032" width="19.5" customWidth="1"/>
    <col min="1278" max="1278" width="4.125" customWidth="1"/>
    <col min="1279" max="1279" width="47.25" customWidth="1"/>
    <col min="1280" max="1280" width="15.625" customWidth="1"/>
    <col min="1281" max="1281" width="20.75" customWidth="1"/>
    <col min="1282" max="1282" width="10.125" customWidth="1"/>
    <col min="1283" max="1283" width="14.125" customWidth="1"/>
    <col min="1284" max="1284" width="18.75" customWidth="1"/>
    <col min="1285" max="1285" width="11.125" customWidth="1"/>
    <col min="1286" max="1286" width="18.125" customWidth="1"/>
    <col min="1288" max="1288" width="19.5" customWidth="1"/>
    <col min="1534" max="1534" width="4.125" customWidth="1"/>
    <col min="1535" max="1535" width="47.25" customWidth="1"/>
    <col min="1536" max="1536" width="15.625" customWidth="1"/>
    <col min="1537" max="1537" width="20.75" customWidth="1"/>
    <col min="1538" max="1538" width="10.125" customWidth="1"/>
    <col min="1539" max="1539" width="14.125" customWidth="1"/>
    <col min="1540" max="1540" width="18.75" customWidth="1"/>
    <col min="1541" max="1541" width="11.125" customWidth="1"/>
    <col min="1542" max="1542" width="18.125" customWidth="1"/>
    <col min="1544" max="1544" width="19.5" customWidth="1"/>
    <col min="1790" max="1790" width="4.125" customWidth="1"/>
    <col min="1791" max="1791" width="47.25" customWidth="1"/>
    <col min="1792" max="1792" width="15.625" customWidth="1"/>
    <col min="1793" max="1793" width="20.75" customWidth="1"/>
    <col min="1794" max="1794" width="10.125" customWidth="1"/>
    <col min="1795" max="1795" width="14.125" customWidth="1"/>
    <col min="1796" max="1796" width="18.75" customWidth="1"/>
    <col min="1797" max="1797" width="11.125" customWidth="1"/>
    <col min="1798" max="1798" width="18.125" customWidth="1"/>
    <col min="1800" max="1800" width="19.5" customWidth="1"/>
    <col min="2046" max="2046" width="4.125" customWidth="1"/>
    <col min="2047" max="2047" width="47.25" customWidth="1"/>
    <col min="2048" max="2048" width="15.625" customWidth="1"/>
    <col min="2049" max="2049" width="20.75" customWidth="1"/>
    <col min="2050" max="2050" width="10.125" customWidth="1"/>
    <col min="2051" max="2051" width="14.125" customWidth="1"/>
    <col min="2052" max="2052" width="18.75" customWidth="1"/>
    <col min="2053" max="2053" width="11.125" customWidth="1"/>
    <col min="2054" max="2054" width="18.125" customWidth="1"/>
    <col min="2056" max="2056" width="19.5" customWidth="1"/>
    <col min="2302" max="2302" width="4.125" customWidth="1"/>
    <col min="2303" max="2303" width="47.25" customWidth="1"/>
    <col min="2304" max="2304" width="15.625" customWidth="1"/>
    <col min="2305" max="2305" width="20.75" customWidth="1"/>
    <col min="2306" max="2306" width="10.125" customWidth="1"/>
    <col min="2307" max="2307" width="14.125" customWidth="1"/>
    <col min="2308" max="2308" width="18.75" customWidth="1"/>
    <col min="2309" max="2309" width="11.125" customWidth="1"/>
    <col min="2310" max="2310" width="18.125" customWidth="1"/>
    <col min="2312" max="2312" width="19.5" customWidth="1"/>
    <col min="2558" max="2558" width="4.125" customWidth="1"/>
    <col min="2559" max="2559" width="47.25" customWidth="1"/>
    <col min="2560" max="2560" width="15.625" customWidth="1"/>
    <col min="2561" max="2561" width="20.75" customWidth="1"/>
    <col min="2562" max="2562" width="10.125" customWidth="1"/>
    <col min="2563" max="2563" width="14.125" customWidth="1"/>
    <col min="2564" max="2564" width="18.75" customWidth="1"/>
    <col min="2565" max="2565" width="11.125" customWidth="1"/>
    <col min="2566" max="2566" width="18.125" customWidth="1"/>
    <col min="2568" max="2568" width="19.5" customWidth="1"/>
    <col min="2814" max="2814" width="4.125" customWidth="1"/>
    <col min="2815" max="2815" width="47.25" customWidth="1"/>
    <col min="2816" max="2816" width="15.625" customWidth="1"/>
    <col min="2817" max="2817" width="20.75" customWidth="1"/>
    <col min="2818" max="2818" width="10.125" customWidth="1"/>
    <col min="2819" max="2819" width="14.125" customWidth="1"/>
    <col min="2820" max="2820" width="18.75" customWidth="1"/>
    <col min="2821" max="2821" width="11.125" customWidth="1"/>
    <col min="2822" max="2822" width="18.125" customWidth="1"/>
    <col min="2824" max="2824" width="19.5" customWidth="1"/>
    <col min="3070" max="3070" width="4.125" customWidth="1"/>
    <col min="3071" max="3071" width="47.25" customWidth="1"/>
    <col min="3072" max="3072" width="15.625" customWidth="1"/>
    <col min="3073" max="3073" width="20.75" customWidth="1"/>
    <col min="3074" max="3074" width="10.125" customWidth="1"/>
    <col min="3075" max="3075" width="14.125" customWidth="1"/>
    <col min="3076" max="3076" width="18.75" customWidth="1"/>
    <col min="3077" max="3077" width="11.125" customWidth="1"/>
    <col min="3078" max="3078" width="18.125" customWidth="1"/>
    <col min="3080" max="3080" width="19.5" customWidth="1"/>
    <col min="3326" max="3326" width="4.125" customWidth="1"/>
    <col min="3327" max="3327" width="47.25" customWidth="1"/>
    <col min="3328" max="3328" width="15.625" customWidth="1"/>
    <col min="3329" max="3329" width="20.75" customWidth="1"/>
    <col min="3330" max="3330" width="10.125" customWidth="1"/>
    <col min="3331" max="3331" width="14.125" customWidth="1"/>
    <col min="3332" max="3332" width="18.75" customWidth="1"/>
    <col min="3333" max="3333" width="11.125" customWidth="1"/>
    <col min="3334" max="3334" width="18.125" customWidth="1"/>
    <col min="3336" max="3336" width="19.5" customWidth="1"/>
    <col min="3582" max="3582" width="4.125" customWidth="1"/>
    <col min="3583" max="3583" width="47.25" customWidth="1"/>
    <col min="3584" max="3584" width="15.625" customWidth="1"/>
    <col min="3585" max="3585" width="20.75" customWidth="1"/>
    <col min="3586" max="3586" width="10.125" customWidth="1"/>
    <col min="3587" max="3587" width="14.125" customWidth="1"/>
    <col min="3588" max="3588" width="18.75" customWidth="1"/>
    <col min="3589" max="3589" width="11.125" customWidth="1"/>
    <col min="3590" max="3590" width="18.125" customWidth="1"/>
    <col min="3592" max="3592" width="19.5" customWidth="1"/>
    <col min="3838" max="3838" width="4.125" customWidth="1"/>
    <col min="3839" max="3839" width="47.25" customWidth="1"/>
    <col min="3840" max="3840" width="15.625" customWidth="1"/>
    <col min="3841" max="3841" width="20.75" customWidth="1"/>
    <col min="3842" max="3842" width="10.125" customWidth="1"/>
    <col min="3843" max="3843" width="14.125" customWidth="1"/>
    <col min="3844" max="3844" width="18.75" customWidth="1"/>
    <col min="3845" max="3845" width="11.125" customWidth="1"/>
    <col min="3846" max="3846" width="18.125" customWidth="1"/>
    <col min="3848" max="3848" width="19.5" customWidth="1"/>
    <col min="4094" max="4094" width="4.125" customWidth="1"/>
    <col min="4095" max="4095" width="47.25" customWidth="1"/>
    <col min="4096" max="4096" width="15.625" customWidth="1"/>
    <col min="4097" max="4097" width="20.75" customWidth="1"/>
    <col min="4098" max="4098" width="10.125" customWidth="1"/>
    <col min="4099" max="4099" width="14.125" customWidth="1"/>
    <col min="4100" max="4100" width="18.75" customWidth="1"/>
    <col min="4101" max="4101" width="11.125" customWidth="1"/>
    <col min="4102" max="4102" width="18.125" customWidth="1"/>
    <col min="4104" max="4104" width="19.5" customWidth="1"/>
    <col min="4350" max="4350" width="4.125" customWidth="1"/>
    <col min="4351" max="4351" width="47.25" customWidth="1"/>
    <col min="4352" max="4352" width="15.625" customWidth="1"/>
    <col min="4353" max="4353" width="20.75" customWidth="1"/>
    <col min="4354" max="4354" width="10.125" customWidth="1"/>
    <col min="4355" max="4355" width="14.125" customWidth="1"/>
    <col min="4356" max="4356" width="18.75" customWidth="1"/>
    <col min="4357" max="4357" width="11.125" customWidth="1"/>
    <col min="4358" max="4358" width="18.125" customWidth="1"/>
    <col min="4360" max="4360" width="19.5" customWidth="1"/>
    <col min="4606" max="4606" width="4.125" customWidth="1"/>
    <col min="4607" max="4607" width="47.25" customWidth="1"/>
    <col min="4608" max="4608" width="15.625" customWidth="1"/>
    <col min="4609" max="4609" width="20.75" customWidth="1"/>
    <col min="4610" max="4610" width="10.125" customWidth="1"/>
    <col min="4611" max="4611" width="14.125" customWidth="1"/>
    <col min="4612" max="4612" width="18.75" customWidth="1"/>
    <col min="4613" max="4613" width="11.125" customWidth="1"/>
    <col min="4614" max="4614" width="18.125" customWidth="1"/>
    <col min="4616" max="4616" width="19.5" customWidth="1"/>
    <col min="4862" max="4862" width="4.125" customWidth="1"/>
    <col min="4863" max="4863" width="47.25" customWidth="1"/>
    <col min="4864" max="4864" width="15.625" customWidth="1"/>
    <col min="4865" max="4865" width="20.75" customWidth="1"/>
    <col min="4866" max="4866" width="10.125" customWidth="1"/>
    <col min="4867" max="4867" width="14.125" customWidth="1"/>
    <col min="4868" max="4868" width="18.75" customWidth="1"/>
    <col min="4869" max="4869" width="11.125" customWidth="1"/>
    <col min="4870" max="4870" width="18.125" customWidth="1"/>
    <col min="4872" max="4872" width="19.5" customWidth="1"/>
    <col min="5118" max="5118" width="4.125" customWidth="1"/>
    <col min="5119" max="5119" width="47.25" customWidth="1"/>
    <col min="5120" max="5120" width="15.625" customWidth="1"/>
    <col min="5121" max="5121" width="20.75" customWidth="1"/>
    <col min="5122" max="5122" width="10.125" customWidth="1"/>
    <col min="5123" max="5123" width="14.125" customWidth="1"/>
    <col min="5124" max="5124" width="18.75" customWidth="1"/>
    <col min="5125" max="5125" width="11.125" customWidth="1"/>
    <col min="5126" max="5126" width="18.125" customWidth="1"/>
    <col min="5128" max="5128" width="19.5" customWidth="1"/>
    <col min="5374" max="5374" width="4.125" customWidth="1"/>
    <col min="5375" max="5375" width="47.25" customWidth="1"/>
    <col min="5376" max="5376" width="15.625" customWidth="1"/>
    <col min="5377" max="5377" width="20.75" customWidth="1"/>
    <col min="5378" max="5378" width="10.125" customWidth="1"/>
    <col min="5379" max="5379" width="14.125" customWidth="1"/>
    <col min="5380" max="5380" width="18.75" customWidth="1"/>
    <col min="5381" max="5381" width="11.125" customWidth="1"/>
    <col min="5382" max="5382" width="18.125" customWidth="1"/>
    <col min="5384" max="5384" width="19.5" customWidth="1"/>
    <col min="5630" max="5630" width="4.125" customWidth="1"/>
    <col min="5631" max="5631" width="47.25" customWidth="1"/>
    <col min="5632" max="5632" width="15.625" customWidth="1"/>
    <col min="5633" max="5633" width="20.75" customWidth="1"/>
    <col min="5634" max="5634" width="10.125" customWidth="1"/>
    <col min="5635" max="5635" width="14.125" customWidth="1"/>
    <col min="5636" max="5636" width="18.75" customWidth="1"/>
    <col min="5637" max="5637" width="11.125" customWidth="1"/>
    <col min="5638" max="5638" width="18.125" customWidth="1"/>
    <col min="5640" max="5640" width="19.5" customWidth="1"/>
    <col min="5886" max="5886" width="4.125" customWidth="1"/>
    <col min="5887" max="5887" width="47.25" customWidth="1"/>
    <col min="5888" max="5888" width="15.625" customWidth="1"/>
    <col min="5889" max="5889" width="20.75" customWidth="1"/>
    <col min="5890" max="5890" width="10.125" customWidth="1"/>
    <col min="5891" max="5891" width="14.125" customWidth="1"/>
    <col min="5892" max="5892" width="18.75" customWidth="1"/>
    <col min="5893" max="5893" width="11.125" customWidth="1"/>
    <col min="5894" max="5894" width="18.125" customWidth="1"/>
    <col min="5896" max="5896" width="19.5" customWidth="1"/>
    <col min="6142" max="6142" width="4.125" customWidth="1"/>
    <col min="6143" max="6143" width="47.25" customWidth="1"/>
    <col min="6144" max="6144" width="15.625" customWidth="1"/>
    <col min="6145" max="6145" width="20.75" customWidth="1"/>
    <col min="6146" max="6146" width="10.125" customWidth="1"/>
    <col min="6147" max="6147" width="14.125" customWidth="1"/>
    <col min="6148" max="6148" width="18.75" customWidth="1"/>
    <col min="6149" max="6149" width="11.125" customWidth="1"/>
    <col min="6150" max="6150" width="18.125" customWidth="1"/>
    <col min="6152" max="6152" width="19.5" customWidth="1"/>
    <col min="6398" max="6398" width="4.125" customWidth="1"/>
    <col min="6399" max="6399" width="47.25" customWidth="1"/>
    <col min="6400" max="6400" width="15.625" customWidth="1"/>
    <col min="6401" max="6401" width="20.75" customWidth="1"/>
    <col min="6402" max="6402" width="10.125" customWidth="1"/>
    <col min="6403" max="6403" width="14.125" customWidth="1"/>
    <col min="6404" max="6404" width="18.75" customWidth="1"/>
    <col min="6405" max="6405" width="11.125" customWidth="1"/>
    <col min="6406" max="6406" width="18.125" customWidth="1"/>
    <col min="6408" max="6408" width="19.5" customWidth="1"/>
    <col min="6654" max="6654" width="4.125" customWidth="1"/>
    <col min="6655" max="6655" width="47.25" customWidth="1"/>
    <col min="6656" max="6656" width="15.625" customWidth="1"/>
    <col min="6657" max="6657" width="20.75" customWidth="1"/>
    <col min="6658" max="6658" width="10.125" customWidth="1"/>
    <col min="6659" max="6659" width="14.125" customWidth="1"/>
    <col min="6660" max="6660" width="18.75" customWidth="1"/>
    <col min="6661" max="6661" width="11.125" customWidth="1"/>
    <col min="6662" max="6662" width="18.125" customWidth="1"/>
    <col min="6664" max="6664" width="19.5" customWidth="1"/>
    <col min="6910" max="6910" width="4.125" customWidth="1"/>
    <col min="6911" max="6911" width="47.25" customWidth="1"/>
    <col min="6912" max="6912" width="15.625" customWidth="1"/>
    <col min="6913" max="6913" width="20.75" customWidth="1"/>
    <col min="6914" max="6914" width="10.125" customWidth="1"/>
    <col min="6915" max="6915" width="14.125" customWidth="1"/>
    <col min="6916" max="6916" width="18.75" customWidth="1"/>
    <col min="6917" max="6917" width="11.125" customWidth="1"/>
    <col min="6918" max="6918" width="18.125" customWidth="1"/>
    <col min="6920" max="6920" width="19.5" customWidth="1"/>
    <col min="7166" max="7166" width="4.125" customWidth="1"/>
    <col min="7167" max="7167" width="47.25" customWidth="1"/>
    <col min="7168" max="7168" width="15.625" customWidth="1"/>
    <col min="7169" max="7169" width="20.75" customWidth="1"/>
    <col min="7170" max="7170" width="10.125" customWidth="1"/>
    <col min="7171" max="7171" width="14.125" customWidth="1"/>
    <col min="7172" max="7172" width="18.75" customWidth="1"/>
    <col min="7173" max="7173" width="11.125" customWidth="1"/>
    <col min="7174" max="7174" width="18.125" customWidth="1"/>
    <col min="7176" max="7176" width="19.5" customWidth="1"/>
    <col min="7422" max="7422" width="4.125" customWidth="1"/>
    <col min="7423" max="7423" width="47.25" customWidth="1"/>
    <col min="7424" max="7424" width="15.625" customWidth="1"/>
    <col min="7425" max="7425" width="20.75" customWidth="1"/>
    <col min="7426" max="7426" width="10.125" customWidth="1"/>
    <col min="7427" max="7427" width="14.125" customWidth="1"/>
    <col min="7428" max="7428" width="18.75" customWidth="1"/>
    <col min="7429" max="7429" width="11.125" customWidth="1"/>
    <col min="7430" max="7430" width="18.125" customWidth="1"/>
    <col min="7432" max="7432" width="19.5" customWidth="1"/>
    <col min="7678" max="7678" width="4.125" customWidth="1"/>
    <col min="7679" max="7679" width="47.25" customWidth="1"/>
    <col min="7680" max="7680" width="15.625" customWidth="1"/>
    <col min="7681" max="7681" width="20.75" customWidth="1"/>
    <col min="7682" max="7682" width="10.125" customWidth="1"/>
    <col min="7683" max="7683" width="14.125" customWidth="1"/>
    <col min="7684" max="7684" width="18.75" customWidth="1"/>
    <col min="7685" max="7685" width="11.125" customWidth="1"/>
    <col min="7686" max="7686" width="18.125" customWidth="1"/>
    <col min="7688" max="7688" width="19.5" customWidth="1"/>
    <col min="7934" max="7934" width="4.125" customWidth="1"/>
    <col min="7935" max="7935" width="47.25" customWidth="1"/>
    <col min="7936" max="7936" width="15.625" customWidth="1"/>
    <col min="7937" max="7937" width="20.75" customWidth="1"/>
    <col min="7938" max="7938" width="10.125" customWidth="1"/>
    <col min="7939" max="7939" width="14.125" customWidth="1"/>
    <col min="7940" max="7940" width="18.75" customWidth="1"/>
    <col min="7941" max="7941" width="11.125" customWidth="1"/>
    <col min="7942" max="7942" width="18.125" customWidth="1"/>
    <col min="7944" max="7944" width="19.5" customWidth="1"/>
    <col min="8190" max="8190" width="4.125" customWidth="1"/>
    <col min="8191" max="8191" width="47.25" customWidth="1"/>
    <col min="8192" max="8192" width="15.625" customWidth="1"/>
    <col min="8193" max="8193" width="20.75" customWidth="1"/>
    <col min="8194" max="8194" width="10.125" customWidth="1"/>
    <col min="8195" max="8195" width="14.125" customWidth="1"/>
    <col min="8196" max="8196" width="18.75" customWidth="1"/>
    <col min="8197" max="8197" width="11.125" customWidth="1"/>
    <col min="8198" max="8198" width="18.125" customWidth="1"/>
    <col min="8200" max="8200" width="19.5" customWidth="1"/>
    <col min="8446" max="8446" width="4.125" customWidth="1"/>
    <col min="8447" max="8447" width="47.25" customWidth="1"/>
    <col min="8448" max="8448" width="15.625" customWidth="1"/>
    <col min="8449" max="8449" width="20.75" customWidth="1"/>
    <col min="8450" max="8450" width="10.125" customWidth="1"/>
    <col min="8451" max="8451" width="14.125" customWidth="1"/>
    <col min="8452" max="8452" width="18.75" customWidth="1"/>
    <col min="8453" max="8453" width="11.125" customWidth="1"/>
    <col min="8454" max="8454" width="18.125" customWidth="1"/>
    <col min="8456" max="8456" width="19.5" customWidth="1"/>
    <col min="8702" max="8702" width="4.125" customWidth="1"/>
    <col min="8703" max="8703" width="47.25" customWidth="1"/>
    <col min="8704" max="8704" width="15.625" customWidth="1"/>
    <col min="8705" max="8705" width="20.75" customWidth="1"/>
    <col min="8706" max="8706" width="10.125" customWidth="1"/>
    <col min="8707" max="8707" width="14.125" customWidth="1"/>
    <col min="8708" max="8708" width="18.75" customWidth="1"/>
    <col min="8709" max="8709" width="11.125" customWidth="1"/>
    <col min="8710" max="8710" width="18.125" customWidth="1"/>
    <col min="8712" max="8712" width="19.5" customWidth="1"/>
    <col min="8958" max="8958" width="4.125" customWidth="1"/>
    <col min="8959" max="8959" width="47.25" customWidth="1"/>
    <col min="8960" max="8960" width="15.625" customWidth="1"/>
    <col min="8961" max="8961" width="20.75" customWidth="1"/>
    <col min="8962" max="8962" width="10.125" customWidth="1"/>
    <col min="8963" max="8963" width="14.125" customWidth="1"/>
    <col min="8964" max="8964" width="18.75" customWidth="1"/>
    <col min="8965" max="8965" width="11.125" customWidth="1"/>
    <col min="8966" max="8966" width="18.125" customWidth="1"/>
    <col min="8968" max="8968" width="19.5" customWidth="1"/>
    <col min="9214" max="9214" width="4.125" customWidth="1"/>
    <col min="9215" max="9215" width="47.25" customWidth="1"/>
    <col min="9216" max="9216" width="15.625" customWidth="1"/>
    <col min="9217" max="9217" width="20.75" customWidth="1"/>
    <col min="9218" max="9218" width="10.125" customWidth="1"/>
    <col min="9219" max="9219" width="14.125" customWidth="1"/>
    <col min="9220" max="9220" width="18.75" customWidth="1"/>
    <col min="9221" max="9221" width="11.125" customWidth="1"/>
    <col min="9222" max="9222" width="18.125" customWidth="1"/>
    <col min="9224" max="9224" width="19.5" customWidth="1"/>
    <col min="9470" max="9470" width="4.125" customWidth="1"/>
    <col min="9471" max="9471" width="47.25" customWidth="1"/>
    <col min="9472" max="9472" width="15.625" customWidth="1"/>
    <col min="9473" max="9473" width="20.75" customWidth="1"/>
    <col min="9474" max="9474" width="10.125" customWidth="1"/>
    <col min="9475" max="9475" width="14.125" customWidth="1"/>
    <col min="9476" max="9476" width="18.75" customWidth="1"/>
    <col min="9477" max="9477" width="11.125" customWidth="1"/>
    <col min="9478" max="9478" width="18.125" customWidth="1"/>
    <col min="9480" max="9480" width="19.5" customWidth="1"/>
    <col min="9726" max="9726" width="4.125" customWidth="1"/>
    <col min="9727" max="9727" width="47.25" customWidth="1"/>
    <col min="9728" max="9728" width="15.625" customWidth="1"/>
    <col min="9729" max="9729" width="20.75" customWidth="1"/>
    <col min="9730" max="9730" width="10.125" customWidth="1"/>
    <col min="9731" max="9731" width="14.125" customWidth="1"/>
    <col min="9732" max="9732" width="18.75" customWidth="1"/>
    <col min="9733" max="9733" width="11.125" customWidth="1"/>
    <col min="9734" max="9734" width="18.125" customWidth="1"/>
    <col min="9736" max="9736" width="19.5" customWidth="1"/>
    <col min="9982" max="9982" width="4.125" customWidth="1"/>
    <col min="9983" max="9983" width="47.25" customWidth="1"/>
    <col min="9984" max="9984" width="15.625" customWidth="1"/>
    <col min="9985" max="9985" width="20.75" customWidth="1"/>
    <col min="9986" max="9986" width="10.125" customWidth="1"/>
    <col min="9987" max="9987" width="14.125" customWidth="1"/>
    <col min="9988" max="9988" width="18.75" customWidth="1"/>
    <col min="9989" max="9989" width="11.125" customWidth="1"/>
    <col min="9990" max="9990" width="18.125" customWidth="1"/>
    <col min="9992" max="9992" width="19.5" customWidth="1"/>
    <col min="10238" max="10238" width="4.125" customWidth="1"/>
    <col min="10239" max="10239" width="47.25" customWidth="1"/>
    <col min="10240" max="10240" width="15.625" customWidth="1"/>
    <col min="10241" max="10241" width="20.75" customWidth="1"/>
    <col min="10242" max="10242" width="10.125" customWidth="1"/>
    <col min="10243" max="10243" width="14.125" customWidth="1"/>
    <col min="10244" max="10244" width="18.75" customWidth="1"/>
    <col min="10245" max="10245" width="11.125" customWidth="1"/>
    <col min="10246" max="10246" width="18.125" customWidth="1"/>
    <col min="10248" max="10248" width="19.5" customWidth="1"/>
    <col min="10494" max="10494" width="4.125" customWidth="1"/>
    <col min="10495" max="10495" width="47.25" customWidth="1"/>
    <col min="10496" max="10496" width="15.625" customWidth="1"/>
    <col min="10497" max="10497" width="20.75" customWidth="1"/>
    <col min="10498" max="10498" width="10.125" customWidth="1"/>
    <col min="10499" max="10499" width="14.125" customWidth="1"/>
    <col min="10500" max="10500" width="18.75" customWidth="1"/>
    <col min="10501" max="10501" width="11.125" customWidth="1"/>
    <col min="10502" max="10502" width="18.125" customWidth="1"/>
    <col min="10504" max="10504" width="19.5" customWidth="1"/>
    <col min="10750" max="10750" width="4.125" customWidth="1"/>
    <col min="10751" max="10751" width="47.25" customWidth="1"/>
    <col min="10752" max="10752" width="15.625" customWidth="1"/>
    <col min="10753" max="10753" width="20.75" customWidth="1"/>
    <col min="10754" max="10754" width="10.125" customWidth="1"/>
    <col min="10755" max="10755" width="14.125" customWidth="1"/>
    <col min="10756" max="10756" width="18.75" customWidth="1"/>
    <col min="10757" max="10757" width="11.125" customWidth="1"/>
    <col min="10758" max="10758" width="18.125" customWidth="1"/>
    <col min="10760" max="10760" width="19.5" customWidth="1"/>
    <col min="11006" max="11006" width="4.125" customWidth="1"/>
    <col min="11007" max="11007" width="47.25" customWidth="1"/>
    <col min="11008" max="11008" width="15.625" customWidth="1"/>
    <col min="11009" max="11009" width="20.75" customWidth="1"/>
    <col min="11010" max="11010" width="10.125" customWidth="1"/>
    <col min="11011" max="11011" width="14.125" customWidth="1"/>
    <col min="11012" max="11012" width="18.75" customWidth="1"/>
    <col min="11013" max="11013" width="11.125" customWidth="1"/>
    <col min="11014" max="11014" width="18.125" customWidth="1"/>
    <col min="11016" max="11016" width="19.5" customWidth="1"/>
    <col min="11262" max="11262" width="4.125" customWidth="1"/>
    <col min="11263" max="11263" width="47.25" customWidth="1"/>
    <col min="11264" max="11264" width="15.625" customWidth="1"/>
    <col min="11265" max="11265" width="20.75" customWidth="1"/>
    <col min="11266" max="11266" width="10.125" customWidth="1"/>
    <col min="11267" max="11267" width="14.125" customWidth="1"/>
    <col min="11268" max="11268" width="18.75" customWidth="1"/>
    <col min="11269" max="11269" width="11.125" customWidth="1"/>
    <col min="11270" max="11270" width="18.125" customWidth="1"/>
    <col min="11272" max="11272" width="19.5" customWidth="1"/>
    <col min="11518" max="11518" width="4.125" customWidth="1"/>
    <col min="11519" max="11519" width="47.25" customWidth="1"/>
    <col min="11520" max="11520" width="15.625" customWidth="1"/>
    <col min="11521" max="11521" width="20.75" customWidth="1"/>
    <col min="11522" max="11522" width="10.125" customWidth="1"/>
    <col min="11523" max="11523" width="14.125" customWidth="1"/>
    <col min="11524" max="11524" width="18.75" customWidth="1"/>
    <col min="11525" max="11525" width="11.125" customWidth="1"/>
    <col min="11526" max="11526" width="18.125" customWidth="1"/>
    <col min="11528" max="11528" width="19.5" customWidth="1"/>
    <col min="11774" max="11774" width="4.125" customWidth="1"/>
    <col min="11775" max="11775" width="47.25" customWidth="1"/>
    <col min="11776" max="11776" width="15.625" customWidth="1"/>
    <col min="11777" max="11777" width="20.75" customWidth="1"/>
    <col min="11778" max="11778" width="10.125" customWidth="1"/>
    <col min="11779" max="11779" width="14.125" customWidth="1"/>
    <col min="11780" max="11780" width="18.75" customWidth="1"/>
    <col min="11781" max="11781" width="11.125" customWidth="1"/>
    <col min="11782" max="11782" width="18.125" customWidth="1"/>
    <col min="11784" max="11784" width="19.5" customWidth="1"/>
    <col min="12030" max="12030" width="4.125" customWidth="1"/>
    <col min="12031" max="12031" width="47.25" customWidth="1"/>
    <col min="12032" max="12032" width="15.625" customWidth="1"/>
    <col min="12033" max="12033" width="20.75" customWidth="1"/>
    <col min="12034" max="12034" width="10.125" customWidth="1"/>
    <col min="12035" max="12035" width="14.125" customWidth="1"/>
    <col min="12036" max="12036" width="18.75" customWidth="1"/>
    <col min="12037" max="12037" width="11.125" customWidth="1"/>
    <col min="12038" max="12038" width="18.125" customWidth="1"/>
    <col min="12040" max="12040" width="19.5" customWidth="1"/>
    <col min="12286" max="12286" width="4.125" customWidth="1"/>
    <col min="12287" max="12287" width="47.25" customWidth="1"/>
    <col min="12288" max="12288" width="15.625" customWidth="1"/>
    <col min="12289" max="12289" width="20.75" customWidth="1"/>
    <col min="12290" max="12290" width="10.125" customWidth="1"/>
    <col min="12291" max="12291" width="14.125" customWidth="1"/>
    <col min="12292" max="12292" width="18.75" customWidth="1"/>
    <col min="12293" max="12293" width="11.125" customWidth="1"/>
    <col min="12294" max="12294" width="18.125" customWidth="1"/>
    <col min="12296" max="12296" width="19.5" customWidth="1"/>
    <col min="12542" max="12542" width="4.125" customWidth="1"/>
    <col min="12543" max="12543" width="47.25" customWidth="1"/>
    <col min="12544" max="12544" width="15.625" customWidth="1"/>
    <col min="12545" max="12545" width="20.75" customWidth="1"/>
    <col min="12546" max="12546" width="10.125" customWidth="1"/>
    <col min="12547" max="12547" width="14.125" customWidth="1"/>
    <col min="12548" max="12548" width="18.75" customWidth="1"/>
    <col min="12549" max="12549" width="11.125" customWidth="1"/>
    <col min="12550" max="12550" width="18.125" customWidth="1"/>
    <col min="12552" max="12552" width="19.5" customWidth="1"/>
    <col min="12798" max="12798" width="4.125" customWidth="1"/>
    <col min="12799" max="12799" width="47.25" customWidth="1"/>
    <col min="12800" max="12800" width="15.625" customWidth="1"/>
    <col min="12801" max="12801" width="20.75" customWidth="1"/>
    <col min="12802" max="12802" width="10.125" customWidth="1"/>
    <col min="12803" max="12803" width="14.125" customWidth="1"/>
    <col min="12804" max="12804" width="18.75" customWidth="1"/>
    <col min="12805" max="12805" width="11.125" customWidth="1"/>
    <col min="12806" max="12806" width="18.125" customWidth="1"/>
    <col min="12808" max="12808" width="19.5" customWidth="1"/>
    <col min="13054" max="13054" width="4.125" customWidth="1"/>
    <col min="13055" max="13055" width="47.25" customWidth="1"/>
    <col min="13056" max="13056" width="15.625" customWidth="1"/>
    <col min="13057" max="13057" width="20.75" customWidth="1"/>
    <col min="13058" max="13058" width="10.125" customWidth="1"/>
    <col min="13059" max="13059" width="14.125" customWidth="1"/>
    <col min="13060" max="13060" width="18.75" customWidth="1"/>
    <col min="13061" max="13061" width="11.125" customWidth="1"/>
    <col min="13062" max="13062" width="18.125" customWidth="1"/>
    <col min="13064" max="13064" width="19.5" customWidth="1"/>
    <col min="13310" max="13310" width="4.125" customWidth="1"/>
    <col min="13311" max="13311" width="47.25" customWidth="1"/>
    <col min="13312" max="13312" width="15.625" customWidth="1"/>
    <col min="13313" max="13313" width="20.75" customWidth="1"/>
    <col min="13314" max="13314" width="10.125" customWidth="1"/>
    <col min="13315" max="13315" width="14.125" customWidth="1"/>
    <col min="13316" max="13316" width="18.75" customWidth="1"/>
    <col min="13317" max="13317" width="11.125" customWidth="1"/>
    <col min="13318" max="13318" width="18.125" customWidth="1"/>
    <col min="13320" max="13320" width="19.5" customWidth="1"/>
    <col min="13566" max="13566" width="4.125" customWidth="1"/>
    <col min="13567" max="13567" width="47.25" customWidth="1"/>
    <col min="13568" max="13568" width="15.625" customWidth="1"/>
    <col min="13569" max="13569" width="20.75" customWidth="1"/>
    <col min="13570" max="13570" width="10.125" customWidth="1"/>
    <col min="13571" max="13571" width="14.125" customWidth="1"/>
    <col min="13572" max="13572" width="18.75" customWidth="1"/>
    <col min="13573" max="13573" width="11.125" customWidth="1"/>
    <col min="13574" max="13574" width="18.125" customWidth="1"/>
    <col min="13576" max="13576" width="19.5" customWidth="1"/>
    <col min="13822" max="13822" width="4.125" customWidth="1"/>
    <col min="13823" max="13823" width="47.25" customWidth="1"/>
    <col min="13824" max="13824" width="15.625" customWidth="1"/>
    <col min="13825" max="13825" width="20.75" customWidth="1"/>
    <col min="13826" max="13826" width="10.125" customWidth="1"/>
    <col min="13827" max="13827" width="14.125" customWidth="1"/>
    <col min="13828" max="13828" width="18.75" customWidth="1"/>
    <col min="13829" max="13829" width="11.125" customWidth="1"/>
    <col min="13830" max="13830" width="18.125" customWidth="1"/>
    <col min="13832" max="13832" width="19.5" customWidth="1"/>
    <col min="14078" max="14078" width="4.125" customWidth="1"/>
    <col min="14079" max="14079" width="47.25" customWidth="1"/>
    <col min="14080" max="14080" width="15.625" customWidth="1"/>
    <col min="14081" max="14081" width="20.75" customWidth="1"/>
    <col min="14082" max="14082" width="10.125" customWidth="1"/>
    <col min="14083" max="14083" width="14.125" customWidth="1"/>
    <col min="14084" max="14084" width="18.75" customWidth="1"/>
    <col min="14085" max="14085" width="11.125" customWidth="1"/>
    <col min="14086" max="14086" width="18.125" customWidth="1"/>
    <col min="14088" max="14088" width="19.5" customWidth="1"/>
    <col min="14334" max="14334" width="4.125" customWidth="1"/>
    <col min="14335" max="14335" width="47.25" customWidth="1"/>
    <col min="14336" max="14336" width="15.625" customWidth="1"/>
    <col min="14337" max="14337" width="20.75" customWidth="1"/>
    <col min="14338" max="14338" width="10.125" customWidth="1"/>
    <col min="14339" max="14339" width="14.125" customWidth="1"/>
    <col min="14340" max="14340" width="18.75" customWidth="1"/>
    <col min="14341" max="14341" width="11.125" customWidth="1"/>
    <col min="14342" max="14342" width="18.125" customWidth="1"/>
    <col min="14344" max="14344" width="19.5" customWidth="1"/>
    <col min="14590" max="14590" width="4.125" customWidth="1"/>
    <col min="14591" max="14591" width="47.25" customWidth="1"/>
    <col min="14592" max="14592" width="15.625" customWidth="1"/>
    <col min="14593" max="14593" width="20.75" customWidth="1"/>
    <col min="14594" max="14594" width="10.125" customWidth="1"/>
    <col min="14595" max="14595" width="14.125" customWidth="1"/>
    <col min="14596" max="14596" width="18.75" customWidth="1"/>
    <col min="14597" max="14597" width="11.125" customWidth="1"/>
    <col min="14598" max="14598" width="18.125" customWidth="1"/>
    <col min="14600" max="14600" width="19.5" customWidth="1"/>
    <col min="14846" max="14846" width="4.125" customWidth="1"/>
    <col min="14847" max="14847" width="47.25" customWidth="1"/>
    <col min="14848" max="14848" width="15.625" customWidth="1"/>
    <col min="14849" max="14849" width="20.75" customWidth="1"/>
    <col min="14850" max="14850" width="10.125" customWidth="1"/>
    <col min="14851" max="14851" width="14.125" customWidth="1"/>
    <col min="14852" max="14852" width="18.75" customWidth="1"/>
    <col min="14853" max="14853" width="11.125" customWidth="1"/>
    <col min="14854" max="14854" width="18.125" customWidth="1"/>
    <col min="14856" max="14856" width="19.5" customWidth="1"/>
    <col min="15102" max="15102" width="4.125" customWidth="1"/>
    <col min="15103" max="15103" width="47.25" customWidth="1"/>
    <col min="15104" max="15104" width="15.625" customWidth="1"/>
    <col min="15105" max="15105" width="20.75" customWidth="1"/>
    <col min="15106" max="15106" width="10.125" customWidth="1"/>
    <col min="15107" max="15107" width="14.125" customWidth="1"/>
    <col min="15108" max="15108" width="18.75" customWidth="1"/>
    <col min="15109" max="15109" width="11.125" customWidth="1"/>
    <col min="15110" max="15110" width="18.125" customWidth="1"/>
    <col min="15112" max="15112" width="19.5" customWidth="1"/>
    <col min="15358" max="15358" width="4.125" customWidth="1"/>
    <col min="15359" max="15359" width="47.25" customWidth="1"/>
    <col min="15360" max="15360" width="15.625" customWidth="1"/>
    <col min="15361" max="15361" width="20.75" customWidth="1"/>
    <col min="15362" max="15362" width="10.125" customWidth="1"/>
    <col min="15363" max="15363" width="14.125" customWidth="1"/>
    <col min="15364" max="15364" width="18.75" customWidth="1"/>
    <col min="15365" max="15365" width="11.125" customWidth="1"/>
    <col min="15366" max="15366" width="18.125" customWidth="1"/>
    <col min="15368" max="15368" width="19.5" customWidth="1"/>
    <col min="15614" max="15614" width="4.125" customWidth="1"/>
    <col min="15615" max="15615" width="47.25" customWidth="1"/>
    <col min="15616" max="15616" width="15.625" customWidth="1"/>
    <col min="15617" max="15617" width="20.75" customWidth="1"/>
    <col min="15618" max="15618" width="10.125" customWidth="1"/>
    <col min="15619" max="15619" width="14.125" customWidth="1"/>
    <col min="15620" max="15620" width="18.75" customWidth="1"/>
    <col min="15621" max="15621" width="11.125" customWidth="1"/>
    <col min="15622" max="15622" width="18.125" customWidth="1"/>
    <col min="15624" max="15624" width="19.5" customWidth="1"/>
    <col min="15870" max="15870" width="4.125" customWidth="1"/>
    <col min="15871" max="15871" width="47.25" customWidth="1"/>
    <col min="15872" max="15872" width="15.625" customWidth="1"/>
    <col min="15873" max="15873" width="20.75" customWidth="1"/>
    <col min="15874" max="15874" width="10.125" customWidth="1"/>
    <col min="15875" max="15875" width="14.125" customWidth="1"/>
    <col min="15876" max="15876" width="18.75" customWidth="1"/>
    <col min="15877" max="15877" width="11.125" customWidth="1"/>
    <col min="15878" max="15878" width="18.125" customWidth="1"/>
    <col min="15880" max="15880" width="19.5" customWidth="1"/>
    <col min="16126" max="16126" width="4.125" customWidth="1"/>
    <col min="16127" max="16127" width="47.25" customWidth="1"/>
    <col min="16128" max="16128" width="15.625" customWidth="1"/>
    <col min="16129" max="16129" width="20.75" customWidth="1"/>
    <col min="16130" max="16130" width="10.125" customWidth="1"/>
    <col min="16131" max="16131" width="14.125" customWidth="1"/>
    <col min="16132" max="16132" width="18.75" customWidth="1"/>
    <col min="16133" max="16133" width="11.125" customWidth="1"/>
    <col min="16134" max="16134" width="18.125" customWidth="1"/>
    <col min="16136" max="16136" width="19.5" customWidth="1"/>
  </cols>
  <sheetData>
    <row r="1" spans="1:8" ht="15">
      <c r="A1" s="1"/>
      <c r="B1" s="2"/>
      <c r="C1" s="2"/>
      <c r="D1" s="2"/>
      <c r="E1" s="1"/>
      <c r="F1" s="3" t="s">
        <v>79</v>
      </c>
      <c r="G1" s="1"/>
      <c r="H1" s="1"/>
    </row>
    <row r="2" spans="1:8" ht="15">
      <c r="A2" s="1"/>
      <c r="B2" s="5" t="s">
        <v>0</v>
      </c>
      <c r="C2" s="5"/>
      <c r="D2" s="5"/>
      <c r="E2" s="6"/>
      <c r="F2" s="4"/>
      <c r="G2" s="7"/>
      <c r="H2" s="7"/>
    </row>
    <row r="3" spans="1:8" ht="17.25" customHeight="1">
      <c r="A3" s="1"/>
      <c r="B3" s="8"/>
      <c r="C3" s="8"/>
      <c r="D3" s="8"/>
      <c r="E3" s="9"/>
      <c r="F3" s="5" t="s">
        <v>1</v>
      </c>
      <c r="G3" s="9"/>
      <c r="H3" s="9"/>
    </row>
    <row r="4" spans="1:8" ht="15">
      <c r="A4" s="1"/>
      <c r="B4" s="8" t="s">
        <v>2</v>
      </c>
      <c r="C4" s="8"/>
      <c r="D4" s="8"/>
      <c r="E4" s="7"/>
      <c r="F4" s="8" t="s">
        <v>25</v>
      </c>
      <c r="G4" s="7"/>
      <c r="H4" s="7"/>
    </row>
    <row r="5" spans="1:8" ht="17.25">
      <c r="A5" s="1"/>
      <c r="B5" s="10" t="s">
        <v>3</v>
      </c>
      <c r="C5" s="10"/>
      <c r="D5" s="10"/>
      <c r="E5" s="7"/>
      <c r="F5" s="8" t="s">
        <v>4</v>
      </c>
      <c r="G5" s="7"/>
      <c r="H5" s="7"/>
    </row>
    <row r="6" spans="1:8" ht="15">
      <c r="A6" s="1"/>
      <c r="B6" s="30" t="s">
        <v>82</v>
      </c>
      <c r="C6" s="11"/>
      <c r="D6" s="11"/>
      <c r="E6" s="7"/>
      <c r="F6" s="8" t="s">
        <v>5</v>
      </c>
      <c r="G6" s="7"/>
      <c r="H6" s="7"/>
    </row>
    <row r="7" spans="1:8" ht="9" customHeight="1">
      <c r="A7" s="1"/>
      <c r="B7" s="12"/>
      <c r="C7" s="12"/>
      <c r="D7" s="12"/>
      <c r="E7" s="7"/>
      <c r="F7" s="7"/>
      <c r="G7" s="7"/>
      <c r="H7" s="7"/>
    </row>
    <row r="8" spans="1:8" ht="15">
      <c r="A8" s="1"/>
      <c r="B8" s="67" t="s">
        <v>6</v>
      </c>
      <c r="C8" s="67"/>
      <c r="D8" s="67"/>
      <c r="E8" s="67"/>
      <c r="F8" s="67"/>
      <c r="G8" s="67"/>
      <c r="H8" s="67"/>
    </row>
    <row r="9" spans="1:8" ht="6" customHeight="1">
      <c r="A9" s="1"/>
      <c r="B9" s="13"/>
      <c r="C9" s="13"/>
      <c r="D9" s="13"/>
      <c r="E9" s="7"/>
      <c r="F9" s="7"/>
      <c r="G9" s="7"/>
      <c r="H9" s="7"/>
    </row>
    <row r="10" spans="1:8" ht="44.25" customHeight="1">
      <c r="A10" s="1"/>
      <c r="B10" s="66" t="s">
        <v>78</v>
      </c>
      <c r="C10" s="66"/>
      <c r="D10" s="66"/>
      <c r="E10" s="66"/>
      <c r="F10" s="66"/>
      <c r="G10" s="66"/>
      <c r="H10" s="66"/>
    </row>
    <row r="11" spans="1:8" ht="12" customHeight="1" thickBot="1">
      <c r="A11" s="70"/>
      <c r="B11" s="70"/>
      <c r="C11" s="70"/>
      <c r="D11" s="70"/>
      <c r="E11" s="70"/>
      <c r="F11" s="70"/>
      <c r="G11" s="70"/>
      <c r="H11" s="70"/>
    </row>
    <row r="12" spans="1:8" ht="15.75" customHeight="1">
      <c r="A12" s="71" t="s">
        <v>7</v>
      </c>
      <c r="B12" s="72"/>
      <c r="C12" s="72"/>
      <c r="D12" s="73"/>
      <c r="E12" s="74" t="s">
        <v>8</v>
      </c>
      <c r="F12" s="75"/>
      <c r="G12" s="75"/>
      <c r="H12" s="76"/>
    </row>
    <row r="13" spans="1:8" ht="47.25">
      <c r="A13" s="34" t="s">
        <v>9</v>
      </c>
      <c r="B13" s="35" t="s">
        <v>10</v>
      </c>
      <c r="C13" s="36" t="s">
        <v>32</v>
      </c>
      <c r="D13" s="37" t="s">
        <v>11</v>
      </c>
      <c r="E13" s="38" t="s">
        <v>12</v>
      </c>
      <c r="F13" s="39" t="s">
        <v>13</v>
      </c>
      <c r="G13" s="36" t="s">
        <v>26</v>
      </c>
      <c r="H13" s="40" t="s">
        <v>29</v>
      </c>
    </row>
    <row r="14" spans="1:8" ht="16.5" thickBot="1">
      <c r="A14" s="41" t="s">
        <v>14</v>
      </c>
      <c r="B14" s="42" t="s">
        <v>15</v>
      </c>
      <c r="C14" s="43" t="s">
        <v>16</v>
      </c>
      <c r="D14" s="44" t="s">
        <v>17</v>
      </c>
      <c r="E14" s="45" t="s">
        <v>18</v>
      </c>
      <c r="F14" s="45" t="s">
        <v>19</v>
      </c>
      <c r="G14" s="43" t="s">
        <v>20</v>
      </c>
      <c r="H14" s="46" t="s">
        <v>21</v>
      </c>
    </row>
    <row r="15" spans="1:8" ht="31.5">
      <c r="A15" s="54">
        <v>1</v>
      </c>
      <c r="B15" s="55" t="s">
        <v>77</v>
      </c>
      <c r="C15" s="56" t="s">
        <v>73</v>
      </c>
      <c r="D15" s="26" t="s">
        <v>74</v>
      </c>
      <c r="E15" s="57">
        <v>2</v>
      </c>
      <c r="F15" s="58"/>
      <c r="G15" s="59"/>
      <c r="H15" s="29">
        <f>E15*F15</f>
        <v>0</v>
      </c>
    </row>
    <row r="16" spans="1:8" ht="32.25" thickBot="1">
      <c r="A16" s="25">
        <v>2</v>
      </c>
      <c r="B16" s="51" t="s">
        <v>75</v>
      </c>
      <c r="C16" s="52" t="s">
        <v>76</v>
      </c>
      <c r="D16" s="53" t="s">
        <v>35</v>
      </c>
      <c r="E16" s="50">
        <v>3</v>
      </c>
      <c r="F16" s="24"/>
      <c r="G16" s="33"/>
      <c r="H16" s="23">
        <f>E16*F16</f>
        <v>0</v>
      </c>
    </row>
    <row r="17" spans="1:8" ht="16.5" thickBot="1">
      <c r="A17" s="77" t="s">
        <v>8</v>
      </c>
      <c r="B17" s="78"/>
      <c r="C17" s="78"/>
      <c r="D17" s="79"/>
      <c r="E17" s="14"/>
      <c r="F17" s="48"/>
      <c r="G17" s="18"/>
      <c r="H17" s="49">
        <f>SUM(H15:H16)</f>
        <v>0</v>
      </c>
    </row>
    <row r="18" spans="1:8" ht="15">
      <c r="A18" s="4"/>
      <c r="B18" s="4"/>
      <c r="C18" s="4"/>
      <c r="D18" s="4"/>
      <c r="E18" s="4"/>
      <c r="F18" s="4"/>
      <c r="G18" s="4"/>
      <c r="H18" s="4"/>
    </row>
    <row r="19" spans="1:8" s="15" customFormat="1" ht="15" customHeight="1">
      <c r="A19" s="1"/>
      <c r="B19" s="66" t="s">
        <v>31</v>
      </c>
      <c r="C19" s="66"/>
      <c r="D19" s="66"/>
      <c r="E19" s="66"/>
      <c r="F19" s="66"/>
      <c r="G19" s="66"/>
      <c r="H19" s="66"/>
    </row>
    <row r="20" spans="1:8" s="15" customFormat="1" ht="19.5" customHeight="1">
      <c r="A20" s="1"/>
      <c r="B20" s="68"/>
      <c r="C20" s="68"/>
      <c r="D20" s="68"/>
      <c r="E20" s="68"/>
      <c r="F20" s="68"/>
      <c r="G20" s="68"/>
      <c r="H20" s="68"/>
    </row>
    <row r="21" spans="1:8" s="15" customFormat="1" ht="17.25" customHeight="1">
      <c r="A21" s="1"/>
      <c r="B21" s="31" t="s">
        <v>30</v>
      </c>
      <c r="C21" s="2"/>
      <c r="D21" s="2"/>
      <c r="E21" s="1"/>
      <c r="F21" s="1"/>
      <c r="G21" s="1"/>
      <c r="H21" s="1"/>
    </row>
    <row r="22" spans="1:8" s="15" customFormat="1" ht="307.5" customHeight="1">
      <c r="A22" s="1"/>
      <c r="B22" s="69" t="s">
        <v>34</v>
      </c>
      <c r="C22" s="69"/>
      <c r="D22" s="69"/>
      <c r="E22" s="69"/>
      <c r="F22" s="69"/>
      <c r="G22" s="69"/>
      <c r="H22" s="69"/>
    </row>
    <row r="23" spans="1:8" ht="26.25" customHeight="1">
      <c r="A23" s="4"/>
      <c r="B23" s="1" t="s">
        <v>22</v>
      </c>
      <c r="C23" s="1"/>
      <c r="D23" s="16"/>
      <c r="E23" s="4"/>
      <c r="F23" s="16"/>
      <c r="G23" s="16"/>
    </row>
    <row r="24" spans="1:8" ht="17.25">
      <c r="A24" s="4"/>
      <c r="B24" s="10" t="s">
        <v>23</v>
      </c>
      <c r="C24" s="10"/>
      <c r="D24" s="4" t="s">
        <v>24</v>
      </c>
      <c r="E24" s="47"/>
      <c r="F24" s="4"/>
      <c r="H24" s="4"/>
    </row>
    <row r="25" spans="1:8" ht="15">
      <c r="A25" s="4"/>
      <c r="B25" s="4"/>
      <c r="C25" s="4"/>
      <c r="D25" s="4"/>
      <c r="E25" s="4"/>
      <c r="F25" s="4"/>
      <c r="G25" s="4"/>
      <c r="H25" s="4"/>
    </row>
  </sheetData>
  <mergeCells count="9">
    <mergeCell ref="B19:H19"/>
    <mergeCell ref="B20:H20"/>
    <mergeCell ref="B22:H22"/>
    <mergeCell ref="B8:H8"/>
    <mergeCell ref="B10:H10"/>
    <mergeCell ref="A11:H11"/>
    <mergeCell ref="A12:D12"/>
    <mergeCell ref="E12:H12"/>
    <mergeCell ref="A17:D17"/>
  </mergeCells>
  <pageMargins left="0.25" right="0.25" top="0.75" bottom="0.75" header="0.3" footer="0.3"/>
  <pageSetup paperSize="9" scale="6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2a</vt:lpstr>
      <vt:lpstr>2b</vt:lpstr>
      <vt:lpstr>2c</vt:lpstr>
      <vt:lpstr>2d</vt:lpstr>
      <vt:lpstr>2e</vt:lpstr>
      <vt:lpstr>2f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Olendrzyńska</dc:creator>
  <cp:lastModifiedBy>kkawecka</cp:lastModifiedBy>
  <cp:lastPrinted>2023-05-16T06:50:12Z</cp:lastPrinted>
  <dcterms:created xsi:type="dcterms:W3CDTF">2022-03-04T07:55:22Z</dcterms:created>
  <dcterms:modified xsi:type="dcterms:W3CDTF">2023-06-15T12:11:05Z</dcterms:modified>
</cp:coreProperties>
</file>